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илья\6 Discovery RC\работа с отчетами\Джемы, пюре и пр\"/>
    </mc:Choice>
  </mc:AlternateContent>
  <bookViews>
    <workbookView xWindow="0" yWindow="0" windowWidth="11496" windowHeight="6192"/>
  </bookViews>
  <sheets>
    <sheet name="База" sheetId="1" r:id="rId1"/>
  </sheets>
  <definedNames>
    <definedName name="_xlnm._FilterDatabase" localSheetId="0" hidden="1">База!$A$1:$AD$99</definedName>
  </definedNames>
  <calcPr calcId="162913"/>
</workbook>
</file>

<file path=xl/sharedStrings.xml><?xml version="1.0" encoding="utf-8"?>
<sst xmlns="http://schemas.openxmlformats.org/spreadsheetml/2006/main" count="1984" uniqueCount="659">
  <si>
    <t>ND (Декларация)</t>
  </si>
  <si>
    <t>G072 (Дата ГТД)</t>
  </si>
  <si>
    <t>G011 (ИМ/ЭК)</t>
  </si>
  <si>
    <t>G021 (ИНН отправителя)</t>
  </si>
  <si>
    <t>G022 (Отправитель)</t>
  </si>
  <si>
    <t>G023 (Адрес отправителя)</t>
  </si>
  <si>
    <t>G081 (ИНН получателя)</t>
  </si>
  <si>
    <t>G082 (Получатель)</t>
  </si>
  <si>
    <t>G083 (Адрес получателя)</t>
  </si>
  <si>
    <t>G15 (Страна отправления)</t>
  </si>
  <si>
    <t>G16 (Страна происхождения)</t>
  </si>
  <si>
    <t>G17B (Страна назначения)</t>
  </si>
  <si>
    <t>G202 (Условия поставки)</t>
  </si>
  <si>
    <t>G31_11 (Фирма изготовитель)</t>
  </si>
  <si>
    <t>G31_12 (Товарный знак)</t>
  </si>
  <si>
    <t>G32 (Номер по ГТД)</t>
  </si>
  <si>
    <t>G33 (ТН ВЭД)</t>
  </si>
  <si>
    <t>G35 (Вес брутто, кг)</t>
  </si>
  <si>
    <t>G38 (Вес нетто, кг)</t>
  </si>
  <si>
    <t>G46 (Статистическая стоимость)</t>
  </si>
  <si>
    <t>ИМ</t>
  </si>
  <si>
    <t>EXW</t>
  </si>
  <si>
    <t>FOB</t>
  </si>
  <si>
    <t>ОТСУТСТВУЕТ</t>
  </si>
  <si>
    <t>CPT</t>
  </si>
  <si>
    <t>FCA</t>
  </si>
  <si>
    <t>DAP</t>
  </si>
  <si>
    <t>CFR</t>
  </si>
  <si>
    <t>DDU</t>
  </si>
  <si>
    <t>HAME S.R.O.</t>
  </si>
  <si>
    <t>PIRKKA</t>
  </si>
  <si>
    <t>HEINZ</t>
  </si>
  <si>
    <t>HIPP</t>
  </si>
  <si>
    <t>HAME</t>
  </si>
  <si>
    <t>NESTLE POLSKA S.A.</t>
  </si>
  <si>
    <t>115054, РОССИЯ, МОСКВА, ПАВЕЛЕЦКАЯ ПЛ.,Д.2,СТР.1</t>
  </si>
  <si>
    <t>FLEUR ALPINE</t>
  </si>
  <si>
    <t>BRING SCM AB</t>
  </si>
  <si>
    <t>IKEA</t>
  </si>
  <si>
    <t>PURATOS LATVIA SIA</t>
  </si>
  <si>
    <t>142117, МО,ПОДОЛЬСКИЙ Р-Н, ЛАГОВСКОЕ С/П, ВБЛИЗИ Д. СЕВЕРОВО</t>
  </si>
  <si>
    <t>BARRY CALLEBAUT SCHWEIZ AG</t>
  </si>
  <si>
    <t>CARMA</t>
  </si>
  <si>
    <t>EMPRESAS CAROZZI S.A.</t>
  </si>
  <si>
    <t>LOGISTICS TRANSPORT SERVICE BY ORDER INNOCENT DRINKS LTD</t>
  </si>
  <si>
    <t>121352, РФ, МОСКВА, КРЕМЕНЧУГСКАЯ УЛ., Д. 9</t>
  </si>
  <si>
    <t>SEMPER</t>
  </si>
  <si>
    <t>SCHWARTAUER WERKE GMBH &amp; CO. KGAA</t>
  </si>
  <si>
    <t>SCHWARTAU</t>
  </si>
  <si>
    <t>ADOLF DARBO AG</t>
  </si>
  <si>
    <t>119285, РОССИЯ, Г. МОСКВА, ПУДОВКИНА, Д. 4</t>
  </si>
  <si>
    <t>A.DARBO</t>
  </si>
  <si>
    <t>SUGAL CHILE LIMITADA</t>
  </si>
  <si>
    <t>СТИМУЛ</t>
  </si>
  <si>
    <t>FUTURCORP S.A.</t>
  </si>
  <si>
    <t>FUTURCORP</t>
  </si>
  <si>
    <t>FRUITUS</t>
  </si>
  <si>
    <t>INDULLEIDA S.A.</t>
  </si>
  <si>
    <t>LANGEBERG &amp; ASHTON FOODS PTY LTD</t>
  </si>
  <si>
    <t>ERNTEBAND FRUCHTSAFT GMBH</t>
  </si>
  <si>
    <t>ERNTEBAND FRUCHTSAFT</t>
  </si>
  <si>
    <t>LANGEBERG &amp; ASHTON FOODS (PTY) LTD</t>
  </si>
  <si>
    <t>DOHLER HOLLAND B.V.</t>
  </si>
  <si>
    <t>NECTAR</t>
  </si>
  <si>
    <t>NECTAR D.O.O.</t>
  </si>
  <si>
    <t>ЭК</t>
  </si>
  <si>
    <t>САВА</t>
  </si>
  <si>
    <t>АГУША</t>
  </si>
  <si>
    <t>FOODLAND D.O.O.</t>
  </si>
  <si>
    <t>BELGRADE OMLADINSKIH BRIGADA 86</t>
  </si>
  <si>
    <t>PHUC HOANG IMPORT EXPORT TRADING COMPANY LIMITED</t>
  </si>
  <si>
    <t>AGRIMONTANA</t>
  </si>
  <si>
    <t>OY ROBERTS AB</t>
  </si>
  <si>
    <t>CRESCO</t>
  </si>
  <si>
    <t>A.DARBO AG</t>
  </si>
  <si>
    <t>S.A.T. 1596 NUFRI</t>
  </si>
  <si>
    <t>GREEK TRADE</t>
  </si>
  <si>
    <t>ПЛАТОНОВ АЛЕКСАНДР ВЛАДИМИРОВИЧ</t>
  </si>
  <si>
    <t>HEINZ ITALIA S.P.A.</t>
  </si>
  <si>
    <t>HERO ESPANA S.A.</t>
  </si>
  <si>
    <t>MACKAYS</t>
  </si>
  <si>
    <t>Z.P.O.W. VORTUMNUS SP Z.O.O.</t>
  </si>
  <si>
    <t>ПЕРЕРАБОТАННЫЕ ФРУКТЫ ДЛЯ ХЛЕБОБУЛОЧНОЙ И КОНДИТЕРСКОЙ ПРОМЫШЛЕННОСТИ КОД ОКП 91 6850</t>
  </si>
  <si>
    <t>№</t>
  </si>
  <si>
    <t>АРТА</t>
  </si>
  <si>
    <t>RHODES FOOD GROUP (PTY) LTD</t>
  </si>
  <si>
    <t>MATERNE</t>
  </si>
  <si>
    <t>INNOCENT</t>
  </si>
  <si>
    <t>PARADISE FRUITS</t>
  </si>
  <si>
    <t>НАПОЛНИТЕЛИ ДЛЯ КОНДИТЕРСКИХ ИЗДЕЛИЙ И МОЛОЧНОЙ ПРОДУКЦИИ, ГУСТАЯ МАССА С ЯГОДАМИ, С ХАРАКТЕРНЫМ ЗАПАХОМ, ПОДВЕРГНУТЫЕ ТЕПЛОВОЙ ОБРАБОТКЕ, С СОДЕРЖАНИЕМ САХАРА БОЛЕЕ 30 МАС.%, НЕ СОДЕРЖИТ ГМО</t>
  </si>
  <si>
    <t>GERBER</t>
  </si>
  <si>
    <t>HAFI</t>
  </si>
  <si>
    <t>HAFI HALLANDS FRUKTINDUSTRI AB</t>
  </si>
  <si>
    <t>GERBER JUICE COMPANY LTD</t>
  </si>
  <si>
    <t>MACKAYS LTD</t>
  </si>
  <si>
    <t>LA FRUITIERE DU VAL EVEL</t>
  </si>
  <si>
    <t>NEW CHOICE</t>
  </si>
  <si>
    <t>HERO ESPANA S. A.</t>
  </si>
  <si>
    <t>ООО ТПК САВА</t>
  </si>
  <si>
    <t>NEWMARS INTERNATIONAL LLC</t>
  </si>
  <si>
    <t>NESTLE</t>
  </si>
  <si>
    <t>EMPRESAS CAROZZI S. A.</t>
  </si>
  <si>
    <t>ХЕМАКО БЪЛГАРИЯ</t>
  </si>
  <si>
    <t>MASHHAD FAFA CO.</t>
  </si>
  <si>
    <t>125362, Г., МОСКВА, УЛ. ВОДНИКОВ, Д.2, СТР.2</t>
  </si>
  <si>
    <t>PARADISE FRUITS SOLUTIONS GMBH &amp; CO. KG</t>
  </si>
  <si>
    <t>DELVERT</t>
  </si>
  <si>
    <t>TYMBARK-MWS SP.Z O.O.SP.K. ODDZ.OLSZTYNEK</t>
  </si>
  <si>
    <t>ООО АРТА</t>
  </si>
  <si>
    <t>NESTLE ESPANA S.A.</t>
  </si>
  <si>
    <t>GERBER,NESTLE</t>
  </si>
  <si>
    <t>TOMATES DEL GUADIANA, S. COOP, ИСПАНИЯ</t>
  </si>
  <si>
    <t>ФРУКТОВОЕ ГОМОГЕНИЗИРОВАННОЕ, ПАСТЕРИЗОВАННОЕ ПЮРЕ ДЛЯ ДЕТСКОГО ПИТАНИЯ, ПРОДУКТ ПРИКОРМА ДЛЯ ДЕТЕЙ РАННЕГО ВОЗРАСТА (СТАРШЕ 6 МЕСЯЦЕВ), БЕЗ ДОБАВЛЕНИЯ САХАРА</t>
  </si>
  <si>
    <t>ФРУКТОВОЕ ГОМОГЕНИЗИРОВАННОЕ, ПАСТЕРИЗОВАННОЕ ПЮРЕ ДЛЯ ДЕТСКОГО ПИТАНИЯ, ПРОДУКТ ПРИКОРМА ДЛЯ ДЕТЕЙ РАННЕГО ВОЗРАСТА (СТАРШЕ 4 МЕСЯЦЕВ), БЕЗ ДОБАВЛЕНИЯ САХАРА</t>
  </si>
  <si>
    <t>EMPRESAS CAROZZI S. A., ЧИЛИ</t>
  </si>
  <si>
    <t>GREEK TRADE SP. Z O.O</t>
  </si>
  <si>
    <t>H.J.HEINZ MANUFACTURING UK LIMITED</t>
  </si>
  <si>
    <t>GO FRUSELVA S.L.</t>
  </si>
  <si>
    <t>HAFI HALLANDS FRUKTINDUSTRI АВ</t>
  </si>
  <si>
    <t>GO FRUSELVA S.L.U</t>
  </si>
  <si>
    <t>ГОМОГЕНИЗИРОВАННЫЕ ГОТОВЫЕ ПРОДУКТЫ ДЛЯ ПИТАНИЯ ДЕТЕЙ РАННЕГО ВОЗРАСТА СТАРШЕ 6-ТИ МЕСЯЦЕВ, БЕЗ СОДЕРЖАНИЯ САХАРА</t>
  </si>
  <si>
    <t>GEPROCOR SAM</t>
  </si>
  <si>
    <t>HIPP PRODUKTION GMUNDEN GMBH &amp; CO.KG</t>
  </si>
  <si>
    <t>TEDI BABY</t>
  </si>
  <si>
    <t>CRESCO S.P.A.</t>
  </si>
  <si>
    <t>MATERNE SAS</t>
  </si>
  <si>
    <t>TOMATES DEL GUADIANA S.COOP.</t>
  </si>
  <si>
    <t>MARTIN BRAUN S.A.</t>
  </si>
  <si>
    <t>GREEK TRADE SP.ZO.O</t>
  </si>
  <si>
    <t>AZIENDA AGRIMONTANA ИТАЛИЯ</t>
  </si>
  <si>
    <t>352630, КРАСНОДАРСКИЙ КРАЙ, Г.БЕЛОРЕЧЕНСК, УЛ. ПОБЕДЫ, Д.132</t>
  </si>
  <si>
    <t>EXOTIC FRUITS PVT. LTD</t>
  </si>
  <si>
    <t>EXOTIC FRUITS PVT. LTD.</t>
  </si>
  <si>
    <t>Год</t>
  </si>
  <si>
    <t>Декларация</t>
  </si>
  <si>
    <t>Категория по ТН ВЭД</t>
  </si>
  <si>
    <t>Группа по ТН ВЭД</t>
  </si>
  <si>
    <t>Подгруппа по ТН ВЭД</t>
  </si>
  <si>
    <t>NATURAL FRUIT&amp;BEVERAGE COMPANY</t>
  </si>
  <si>
    <t>ЭКДП ФИЛИАЛ АО ВБД</t>
  </si>
  <si>
    <t>АО ВИММ-БИЛЛЬ-ДАНН</t>
  </si>
  <si>
    <t>ООО СТИМУЛ</t>
  </si>
  <si>
    <t>ООО ДОКА-ТОРГСЕРВИС</t>
  </si>
  <si>
    <t>LANGEBERG &amp; ASHTON FOODS (PTY) LTD, ЮЖНАЯ АФРИКА</t>
  </si>
  <si>
    <t>SRI VARSHA FOOD PRODUCTS INDIA</t>
  </si>
  <si>
    <t>ООО ТПК САВА Г.ТОМСК</t>
  </si>
  <si>
    <t>ООО АГРОПРОДПАК</t>
  </si>
  <si>
    <t>ПР-ЛЬ</t>
  </si>
  <si>
    <t>ПР-ЛЬ ИТОГ</t>
  </si>
  <si>
    <t>Я_ПРОЧИЕ</t>
  </si>
  <si>
    <t>Модели, артикулы ...</t>
  </si>
  <si>
    <t>Россия (RU)</t>
  </si>
  <si>
    <t>7810249327</t>
  </si>
  <si>
    <t>АО "Мултон"</t>
  </si>
  <si>
    <t>192236, город Санкт-Петербург, Софийская улица, дом 14</t>
  </si>
  <si>
    <t>Польша (PL)</t>
  </si>
  <si>
    <t>Латвия (LV)</t>
  </si>
  <si>
    <t>Финляндия (FI)</t>
  </si>
  <si>
    <t>Узбекистан (UZ)</t>
  </si>
  <si>
    <t>Испания (ES)</t>
  </si>
  <si>
    <t>ООО "СП"</t>
  </si>
  <si>
    <t>Австрия (AT)</t>
  </si>
  <si>
    <t>Италия (IT)</t>
  </si>
  <si>
    <t>Нидерланды (NL)</t>
  </si>
  <si>
    <t>NL 4903,  OOSTERHOUT,  ALBUSSTRAAT 5</t>
  </si>
  <si>
    <t>7704030318</t>
  </si>
  <si>
    <t>ООО "Дёлер НФ и Би"</t>
  </si>
  <si>
    <t>141734, Московская область, город Лобня, Краснополянское шоссе, дом 4</t>
  </si>
  <si>
    <t>Литва (LT)</t>
  </si>
  <si>
    <t>NAIZIN,  10 LUZUNIN,  56500</t>
  </si>
  <si>
    <t>7718686043</t>
  </si>
  <si>
    <t>ООО "Австрамит"</t>
  </si>
  <si>
    <t>123007, город Москва, Хорошёвский 2-й проезд, 7 стр. 1а</t>
  </si>
  <si>
    <t>Франция (FR)</t>
  </si>
  <si>
    <t>ООО "ПЕПСИКО ХОЛДИНГС"</t>
  </si>
  <si>
    <t>США (US)</t>
  </si>
  <si>
    <t>Чехия (CZ)</t>
  </si>
  <si>
    <t>Германия (DE)</t>
  </si>
  <si>
    <t>Великобритания (GB)</t>
  </si>
  <si>
    <t>W10 5BU,  LONDON,  LADBROKE GROVE 342</t>
  </si>
  <si>
    <t>()</t>
  </si>
  <si>
    <t>Сербия (RS)</t>
  </si>
  <si>
    <t>Болгария (BG)</t>
  </si>
  <si>
    <t>7705034202</t>
  </si>
  <si>
    <t>Швейцария (CH)</t>
  </si>
  <si>
    <t>7728611424</t>
  </si>
  <si>
    <t>ООО "ЭКОПРОДУКТ"</t>
  </si>
  <si>
    <t>7810900820</t>
  </si>
  <si>
    <t>ООО "ВВТК"</t>
  </si>
  <si>
    <t>196135, Г.САНКТ-ПЕТЕРБУРГ, УЛ.ФРУНЗЕ, Д.23, ЛИТЕР А, ПОМЕЩЕНИЕ 8Н</t>
  </si>
  <si>
    <t>Вьетнам (VN)</t>
  </si>
  <si>
    <t>7709191580</t>
  </si>
  <si>
    <t>ООО "Атлантик Брендс"</t>
  </si>
  <si>
    <t>115114, город Москва, Дербеневский 1-й переулок, дом 5</t>
  </si>
  <si>
    <t>GRANNYS SECRET</t>
  </si>
  <si>
    <t>Украина (UA)</t>
  </si>
  <si>
    <t>Чили (CL)</t>
  </si>
  <si>
    <t>Португалия (PT)</t>
  </si>
  <si>
    <t>7705739450</t>
  </si>
  <si>
    <t>ООО "Нестле Россия"</t>
  </si>
  <si>
    <t>115054, город Москва, Павелецкая площадь, дом 2 стр. 1</t>
  </si>
  <si>
    <t>7706029903</t>
  </si>
  <si>
    <t>ООО "ХИПП РУСЬ"</t>
  </si>
  <si>
    <t>7731590968</t>
  </si>
  <si>
    <t>ООО "Хироу Рус"</t>
  </si>
  <si>
    <t>121352, город Москва, Кременчугская улица, 9</t>
  </si>
  <si>
    <t>Швеция (SE)</t>
  </si>
  <si>
    <t>7704668968</t>
  </si>
  <si>
    <t>ЗАО "ФЛЕР АЛЬПИН"</t>
  </si>
  <si>
    <t>7713085659</t>
  </si>
  <si>
    <t>АО "ВБД"</t>
  </si>
  <si>
    <t>127591, город Москва, Дмитровское шоссе, 108</t>
  </si>
  <si>
    <t>2303015320</t>
  </si>
  <si>
    <t>ООО "ЮЖНАЯ СОКОВАЯ КОМПАНИЯ"</t>
  </si>
  <si>
    <t>7804235647</t>
  </si>
  <si>
    <t>Иран, Исламская Республика (IR)</t>
  </si>
  <si>
    <t>3025001918</t>
  </si>
  <si>
    <t>5036148088</t>
  </si>
  <si>
    <t>Монголия (MN)</t>
  </si>
  <si>
    <t>Южная Африка (ZA)</t>
  </si>
  <si>
    <t>Индия (IN)</t>
  </si>
  <si>
    <t>7703666894</t>
  </si>
  <si>
    <t>N-7521,  НАССАУ,  ГРОСВЕНОР КЛОУЗ,  ШИРЛИ СТРИТ,  ОФИС 61</t>
  </si>
  <si>
    <t>7715021474</t>
  </si>
  <si>
    <t>ООО "КПФ "Милорада "</t>
  </si>
  <si>
    <t>129085, город Москва, улица Годовикова, дом 9 строение 16</t>
  </si>
  <si>
    <t>7804551770</t>
  </si>
  <si>
    <t>ООО "ФРУТ ЛАЙН"</t>
  </si>
  <si>
    <t>7708668278</t>
  </si>
  <si>
    <t>ООО "Фригоскандиа"</t>
  </si>
  <si>
    <t>119034, город Москва, улица Пречистенка, 40/2 стр1</t>
  </si>
  <si>
    <t>РВФК ГМБХ ЛЮДВИГСФЕЛЬДЕ, ГЕРМАНИЯ ПО ПОРУЧЕНИЮ АКАДЕМИЯ ТРЕЙДИНГ ИНК.</t>
  </si>
  <si>
    <t>7706216371</t>
  </si>
  <si>
    <t>7706571841</t>
  </si>
  <si>
    <t>ЗАО "Арвиай (Рашен Венчур Инвестментс)"</t>
  </si>
  <si>
    <t>109029, город Москва, улица Калитниковская Ср., 28 стр.4</t>
  </si>
  <si>
    <t>7743051216</t>
  </si>
  <si>
    <t>ООО "МАСПЕКС-ВОСТОК"</t>
  </si>
  <si>
    <t>ООО "ППК"</t>
  </si>
  <si>
    <t>ООО "Экопродукт"</t>
  </si>
  <si>
    <t>68604,  KUNOVICE,  NA DRAHACH 814</t>
  </si>
  <si>
    <t>3325011410</t>
  </si>
  <si>
    <t>ЗАО "Хаме Фудс"</t>
  </si>
  <si>
    <t>601270, Владимирская область, Суздальский район, поселок Боголюбово, Западная улица, 35</t>
  </si>
  <si>
    <t>7804307179</t>
  </si>
  <si>
    <t>7729569817</t>
  </si>
  <si>
    <t>Туркмения (TM)</t>
  </si>
  <si>
    <t>7814148471</t>
  </si>
  <si>
    <t>ООО "Лента"</t>
  </si>
  <si>
    <t>город Санкт-Петербург, улица Савушкина, дом 112 литера б</t>
  </si>
  <si>
    <t>Эквадор (EC)</t>
  </si>
  <si>
    <t>5201,  CAMINO LONGITUDINAL SUR,  NOS SAN BERNARDO,  SANTIAGO</t>
  </si>
  <si>
    <t>TOMATES DEL GUADIANA, S. COOP.</t>
  </si>
  <si>
    <t>5029189446</t>
  </si>
  <si>
    <t>ООО "Файн Продакт"</t>
  </si>
  <si>
    <t>141008, Московская область, город Мытищи, улица Мира, дом 16/9, пом</t>
  </si>
  <si>
    <t>ООО "ТПК САВА"</t>
  </si>
  <si>
    <t>7017309520</t>
  </si>
  <si>
    <t>2204038937</t>
  </si>
  <si>
    <t>ООО "АЛТАЙЭКСПОРТ"</t>
  </si>
  <si>
    <t>ОАО "ГАСТАЙ"</t>
  </si>
  <si>
    <t>ООО "ХОХСЭРХИН ОРГИЛ"</t>
  </si>
  <si>
    <t>3017035141</t>
  </si>
  <si>
    <t>ООО "ВТС-ЭКСПЕДИРОВАНИЕ ТРАНСПОРТНАЯ ФИРМА"</t>
  </si>
  <si>
    <t>LOS CONQUISTADORES,  1700 PISO 29,  PROVIDENCIA-SANTIAGO</t>
  </si>
  <si>
    <t>MASHHAD FAFA COMPANY FOR TABRIZ ABSARAN TRADING CO.</t>
  </si>
  <si>
    <t>TEHRAN,  ASAD ABADI AVE.,  7-TH ST.,  NO 31 UNIT 15</t>
  </si>
  <si>
    <t>ООО "Эрконпродукт"</t>
  </si>
  <si>
    <t>214019, Смоленская область, город Смоленск, поселок Тихвинка, здан. аэровокзала</t>
  </si>
  <si>
    <t>7820305193</t>
  </si>
  <si>
    <t>ООО "ЕВРО-ЭКСПОРТ"</t>
  </si>
  <si>
    <t>196240,  САНКТ-ПЕТЕРБУРГ,  КУБИНСКАЯ Д.  76,  КОР. 3,  ЛИТЕР А</t>
  </si>
  <si>
    <t>ООО "ХИРОУ РУС"</t>
  </si>
  <si>
    <t>ООО "НЕСТЛЕ РОССИЯ"</t>
  </si>
  <si>
    <t>5008031017</t>
  </si>
  <si>
    <t>7701242804</t>
  </si>
  <si>
    <t>ООО "Италика-Трейдинг"</t>
  </si>
  <si>
    <t>109429, город Москва, дорога Мкад 14 Километр, 10</t>
  </si>
  <si>
    <t>5048027088</t>
  </si>
  <si>
    <t>ООО "АРТА"</t>
  </si>
  <si>
    <t>7702048461</t>
  </si>
  <si>
    <t>АО "Пуратос"</t>
  </si>
  <si>
    <t>142121, Московская область, город Подольск, Станционная улица, в районе деревни северово дом 18</t>
  </si>
  <si>
    <t>FRUTA PODIVIN, A. S.</t>
  </si>
  <si>
    <t>08950,  BARSCELONA,  ESLPUGUES DE LLOBREGAT,  AVDA.  PAISES CATALANES 25-21</t>
  </si>
  <si>
    <t>NESTLE ESPANA S. A.</t>
  </si>
  <si>
    <t>GO FRUSELVA S. L.</t>
  </si>
  <si>
    <t>43470,  LA SELVA DEL CAMP (TARRAGONA),  AVDA CARINTIA S/N PARCELA F</t>
  </si>
  <si>
    <t>ООО "СТАРТ ТЕРМИНАЛ УНИ ЛОГИСТИКС ПО ПОРУЧЕНИЮ АОВИММ-БИЛЛЬ-ДАНН"</t>
  </si>
  <si>
    <t>5 HOROO, AREA BAYANGOL, ULAANBATAAR, AREAL STREET - 47B-17</t>
  </si>
  <si>
    <t>23611,  DE,  BAD SCHWARTAU,  LUBECKER STR. 49-55</t>
  </si>
  <si>
    <t>7728125907</t>
  </si>
  <si>
    <t>ООО "АГЕНТСТВО КВОРУМ"</t>
  </si>
  <si>
    <t>ООО "СТИМУЛ"</t>
  </si>
  <si>
    <t>LINDA INTERNATIONAL TRADING COMPANY,INC. ПО ПОРУЧЕНИЮ ИРИАДА ИНТЕРНЕЙШНЛ ЛИМИТЕД</t>
  </si>
  <si>
    <t>11235, BROOKLYN, NY, 4266, OCEAN AVENUE</t>
  </si>
  <si>
    <t>6715,  ASHTON,  MAIN ROAD</t>
  </si>
  <si>
    <t>7704564743</t>
  </si>
  <si>
    <t>MATERNE S.A.S.</t>
  </si>
  <si>
    <t>6382010175</t>
  </si>
  <si>
    <t>ООО "ДОКА-ТОРГСЕРВИС"</t>
  </si>
  <si>
    <t>445130,  САМАРСКАЯ ОБЛАСТЬ СТАВРОПОЛЬСКИЙ РАЙОН,  С.  ВАСИЛЬЕВКА,  УЛ.  КОЛЛЕКТИВНАЯ,  Д.  47 Г</t>
  </si>
  <si>
    <t>ООО "ПРОДОВОЛЬСТВЕННАЯ ГРУППА"</t>
  </si>
  <si>
    <t>86114, ЧЕРВОНОГВАРДЕЙСКИЙ РАЙОН, Г. МАКЕЕВКА, УЛ. ЛУТУГИНА, Д. 1</t>
  </si>
  <si>
    <t>ФЛП ЛЕБЕДЕВ ЮРИЙ МИХАЙЛОВИЧ</t>
  </si>
  <si>
    <t>GEORGES MONIN S.A.S.</t>
  </si>
  <si>
    <t>7714577163</t>
  </si>
  <si>
    <t>ООО "Брс-Импэкс"</t>
  </si>
  <si>
    <t>125167, город Москва, проезд Петровско-Разумовский Стар., 10</t>
  </si>
  <si>
    <t>MONIN</t>
  </si>
  <si>
    <t>91038, ЛЕНИНСКИЙ Р-Н, Г. ЛУГАНСК, ТУПИК 2-Й ЦИМЛЯНСКИЙ, Д 1, КВ 7</t>
  </si>
  <si>
    <t>ООО "ТПК САВА Г.ТОМСК"</t>
  </si>
  <si>
    <t>ООО "НОВЫЙ АРБАТ"</t>
  </si>
  <si>
    <t>BANALIGHT C. A.</t>
  </si>
  <si>
    <t>7733647440</t>
  </si>
  <si>
    <t>ООО "Фрутон"</t>
  </si>
  <si>
    <t>125362, город Москва, улица Водников, дом 2 строение 2</t>
  </si>
  <si>
    <t>SRI VARSHA FOOD PRODUCTS INDIA LTD.</t>
  </si>
  <si>
    <t>SRI VARSHA FOOD PRODUCTS INDIA LTD</t>
  </si>
  <si>
    <t>LOS RIOS,  PUEBLOVIEJO,  CARRETERA E-25 NORTE KM 93. 1</t>
  </si>
  <si>
    <t>FUTURCORP S. A.</t>
  </si>
  <si>
    <t>38-242,  СКОЛЫШИН,  ЛИСУВ 179</t>
  </si>
  <si>
    <t>Z. P. O. W. VORTUMNUS SP Z. O. O.</t>
  </si>
  <si>
    <t>3016062544</t>
  </si>
  <si>
    <t>ООО "БРОКЕР-ЮГ"</t>
  </si>
  <si>
    <t>ООО "АГРОПРОДПАК"</t>
  </si>
  <si>
    <t>7801498849</t>
  </si>
  <si>
    <t>ООО "Эстеро-Продукт"</t>
  </si>
  <si>
    <t>142970, Московская область, рабочий поселок Серебряные Пруды, улица 8 Марта, дом 11</t>
  </si>
  <si>
    <t>5902181019</t>
  </si>
  <si>
    <t>ХЕМАКО БЪЛГАРИЯ ООД</t>
  </si>
  <si>
    <t>АО КОНДИТЕРСКАЯ ФАБРИКА ПЕРМСКАЯ</t>
  </si>
  <si>
    <t>7701228704</t>
  </si>
  <si>
    <t>ООО "ПРАКСИС-ОВО"</t>
  </si>
  <si>
    <t>НАМАНГАН ШАРБАТИ</t>
  </si>
  <si>
    <t>ООО "Мегабэстфуд"</t>
  </si>
  <si>
    <t>123242, город Москва, Зоологическая улица, дом 24 строение 1</t>
  </si>
  <si>
    <t>121087, город Москва, Барклая улица, дом 6 строение 5, офис 618</t>
  </si>
  <si>
    <t>ООО "Фрут Трейд"</t>
  </si>
  <si>
    <t>195197, город Санкт-Петербург, Минеральная улица, дом 13 литер а, офис 404</t>
  </si>
  <si>
    <t>ООО "ЮСК"</t>
  </si>
  <si>
    <t>352630, Краснодарский край, Белореченский район, город Белореченск, улица Победы, 132</t>
  </si>
  <si>
    <t>ООО "Втс-Трейд"</t>
  </si>
  <si>
    <t>414022, Астраханская область, город Астрахань, улица Николая Островского, 152 "а"</t>
  </si>
  <si>
    <t>10130090/210317/0011352</t>
  </si>
  <si>
    <t>ГОМОГЕНИЗИРОВАННЫЕ ГОТОВЫЕ ФРУКТОВЫЕ ПЮРЕ INNOCENT SMOOTHIE, ПОЛУЧЕННОЕ ПУТЕМ ТЕРМООБРАБОТКИ С ЦЕЛЬЮ ПОЛУЧЕНИЯ ОПРЕДЕЛЕННОЙ ВЯЗКОСТИ ПРИ СНИЖЕНИИ СОДЕРЖАНИЯ ВОДЫ, С СОДЕРЖАНИЕМ ЧИСЛА БРИКС 14- СОДЕРЖАНИЕ САХАРА 13, 3% : ПЮРЕ ФРУКТОВО-ОВОЩНОЕ</t>
  </si>
  <si>
    <t>10108082/260117/0000189</t>
  </si>
  <si>
    <t>10113110/170117/0003319</t>
  </si>
  <si>
    <t>10113110/200117/0004884</t>
  </si>
  <si>
    <t>10115070/100217/0005464</t>
  </si>
  <si>
    <t>10103080/130317/0010236</t>
  </si>
  <si>
    <t>ГОМОГЕНИЗИРОВАННЫЕ ГОТОВЫЕ ПРОДУКТЫ ДЛЯ ДЛЯ ДЕТЕЙ РАННЕГО ВОЗРАСТА, ПОЛУЧЕННЫЕ ПУТЕМ ТЕПЛОВОЙ ОБРАБОТКИ С СОДЕРЖАНИЕМ САХАРА МЕНЕЕ 13%. БЕЗ ИСПОЛЬЗОВАНИЯ ГМО. ВЕС БРУТТО С ПОДДОНАМИ - 11123. 80 КГ. ПЮРЕ ФРУКТОВЫЕ</t>
  </si>
  <si>
    <t>ФРУКТОВО-ЯГОДНЫЕ КУСОЧКИ НЕ СОДЕРЖАТ СПИРТОВЫХ ДОБАВОК, ДЛЯ ИСПОЛЬЗОВАНИЯ В ПИЩЕВOЙ ПРОМЫШЛЕННОСТИ В КАЧЕСТВЕ СЫРЬЯ,</t>
  </si>
  <si>
    <t>10113110/010317/0022413</t>
  </si>
  <si>
    <t>10130110/210317/0002181</t>
  </si>
  <si>
    <t>КОНФИТЮРЫ ФРУКТОВО-ЯГОДНЫЕ С СОДЕРЖАНИЕМ САХАРА БОЛЕЕ 30 МАС. %, ПОДВЕРГНУТЫЕ ТЕПЛОВОЙ ОБРАБОТКЕ С МАРКИРОВКОЙ ШВАРТАУ ЭКСТРА</t>
  </si>
  <si>
    <t>10210130/100317/0005223</t>
  </si>
  <si>
    <t>CRESCO SPA</t>
  </si>
  <si>
    <t>10311020/260117/0000204</t>
  </si>
  <si>
    <t>ПЮРЕ ЯБЛОЧНОЕ В ЖЕЛЕЗНЫХ БОЧКАХ ПО 240+/-10 КГ. НЕТТО В СРЕДНЕМ. СОДЕРЖАНИЕ СУХИХ ВЕЩЕСТВ 38. 0%, СРЕДНЯЯ МАССОВАЯ ДОЛЯ ИНВЕРТНОГО САХАРА 36. 10%. НЕ СОДЕРЖИТ ГМО. ОБЩИЙ ВЕС ПАРТИИ С УЧЕТОМ ДЕРЕВЯННЫХ ПАЛЛЕТ - 60000 КГ.</t>
  </si>
  <si>
    <t>НАЧИНКА ФРУКТОВАЯ С СОДЕРЖАНИЕМ САХАРА БОЛЕЕ 30%, ПРЕДНАЗНАЧЕНА ДЛЯ ИСПОЛЬЗОВАНИЯ В КАЧЕСТВЕ НАЧИНКИ ДЛЯ ХЛЕБОБУЛОЧНЫХ И КОНДИТЕРСКИХ ИЗДЕЛИЙ</t>
  </si>
  <si>
    <t>10309203/140217/0000548</t>
  </si>
  <si>
    <t>1. ПЛОДОВО-ЯГОДНЫЕ ДЖЕМЫ С СОДЕРЖАНИЕМ САХАРА БОЛЕЕ 30 МАС. %, ПОДВЕРГНУТЫЕ ТЕПЛОВОЙ ОБРАБОТКЕ</t>
  </si>
  <si>
    <t>10317110/090317/0005470</t>
  </si>
  <si>
    <t>КОНЦЕНТРИРОВАННОЕ ПЕРСИКОВОЕ ПЮРЕ, С СОДЕРЖАНИЕМ СУХИХ ВЕЩЕСТВ (BX) 30-32%, С СОДЕРЖАНИЕМ ЕСТЕСТВЕННОГО САХАРА ОКОЛО 29, 45%, БЕЗ ИСПОЛЬЗОВАНИЯ ПРОДУКТОВ ГМО, БЕЗ НАНОТЕХНОЛОГИЙ, БЕЗ ИСКУССТВЕННЫХ И СЕНТЕТИЧЕСКИХ КРАСИТЕЛЕЙ, АРОМАТИЗАТОРОВ, КОНСЕРВАНТ</t>
  </si>
  <si>
    <t>10317090/200317/0004487</t>
  </si>
  <si>
    <t>КОНЦЕНТРИРОВАННОЕ АБРИКОСОВОЕ ПЮРЕ, НЕ СОДЕРЖИТ ГМО, С СОДЕЖАНИЕ СУХОГО ВЕЩЕСТВА 30-32%, В АСЕПТИЧЕСКИХ МЕШКАХ, ЗАТАРЕННЫХ В МЕТАЛЛИЧЕСКИЕ БОЧКИ. ВЕС ПРОДУКТА 235 КГ. ВСЕГО 160 БОЧЕК. БОЧКИ РАЗМЕЩЕНЫ НА 40 ДЕРЕВЯННЫХ ПОДДОНАХ. ВЕС ОДНОГО ПОДДОНА - ОКО</t>
  </si>
  <si>
    <t>10317110/130117/0000726</t>
  </si>
  <si>
    <t>КОНЦЕНТРИРОВАННОЕ ПЮРЕ ЧЕРНОСЛИВА 30-32 БРИКС, С СОДЕРЖАНИЕМ СУХИХ ВЕЩЕСТВ 30, 6-31, 5 БРИКС, СОДЕРЖАНИЕ ЕСТЕСТВЕННОГО САХАРА ОКОЛО 29, 5%, БЕЗ ДОБАВЛЕНИЯ САХАРА, БЕЗ СОДЕРЖАНИЯ ЭТИЛОВОГО СПИРТА, БЕЗ ГМО, БЕЗ КОНСЕРВАНТОВ БЕЗ ДОБАВЛЕНИЯ УКУСА, ПРЕДНАЗНА</t>
  </si>
  <si>
    <t>ПЮРЕ ФРУКТОВОЕ, ПОЛУЧЕННОЕ ПУТЕМ ТЕПЛОВОЙ ОБРАБОТКИ, С СОДЕРЖ. САХАРА БОЛЕЕ 13 МАС. %, НО НЕ БОЛЕЕ 30 МАС. %, В ПЕРВИЧНЫХ УПАКОВКАХ НЕТТО-МАССОЙ 40 КГ ИЛИ БОЛЕЕ - СЫРЬЕ ДЛЯ ПРОМПЕРЕРАБОТКИ</t>
  </si>
  <si>
    <t>10113110/010217/0009809</t>
  </si>
  <si>
    <t>10216170/150217/0011404</t>
  </si>
  <si>
    <t>БАНАНОВОЕ ПЮРЕ, БЕЗ СЕМЯН, С ЧИСЛОМ БРИКСА 21-24, СОД. САХАРА 21, 28-22, 61 МАС%, НЕ СОДЕРЖИТ ГМО, ДЛЯ ИСПОЛЬЗОВАНИЯ В ПИЩЕВОЙ ПРОМЫШЛЕННОСТИ, В МЕТАЛЛИЧЕСКИХ БОЧКАХ С АСЕПТИЧЕСКИМИ МЕШКАМИ-ВКЛАДЫШАМИ МАССОЙ-НЕТТО 250 КГ</t>
  </si>
  <si>
    <t>10216170/010317/0015569</t>
  </si>
  <si>
    <t>БАНАНОВОЕ ПЮРЕ, БЕЗ СЕМЯН, С ЧИСЛОМ БРИКСА 22, 2-23, СОД. САХАРА 21, 09-21, 85 МАС%, НЕ СОДЕРЖИТ ГМО, ДЛЯ ИСПОЛЬЗОВАНИЯ В ПИЩЕВОЙ ПРОМЫШЛЕННОСТИ, В МЕТАЛЛИЧЕСКИХ БОЧКАХ С АСЕПТИЧЕСКИМИ МЕШКАМИ-ВКЛАДЫШАМИ МАССОЙ-НЕТТО 250 КГ</t>
  </si>
  <si>
    <t>10113110/090317/0025645</t>
  </si>
  <si>
    <t>ООО "ТОРГОВЫЙ ДОМ 8 МАРТА"</t>
  </si>
  <si>
    <t>ПЮРЕ ЯГОДНОЕ, ПОЛУЧЕННОЕ ПУТЕМ ТЕПЛОВОЙ ОБРАБОТКИ, РАСФАСОВАНО ДЛЯ РОЗНИЧНОЙ ПРОДАЖИ В ПЛАСТИКОВЫЕ ЛОТКИ ПО 1 КГ. БЕЗ СОДЕРЖАНИЯ ГМО.</t>
  </si>
  <si>
    <t>СМ. ГРАФУ 14 ДТ</t>
  </si>
  <si>
    <t>ООО "ФРИГОСКАНДИА"</t>
  </si>
  <si>
    <t>ЗАО "АРВИАЙ(РАШЕН ВЕНЧУР ИНВЕСТМЕНТС)"</t>
  </si>
  <si>
    <t>109029, РФ, город МОСКВА, улица СРЕДНЯЯ КАЛИТНИКОВСКАЯ дом 28/4</t>
  </si>
  <si>
    <t>HELSINGBORG 25109 BOX 912</t>
  </si>
  <si>
    <t>119034, город МОСКВА, улица ПРЕЧИСТЕНКА, дом 40/2, СТР. 1</t>
  </si>
  <si>
    <t>249037, КАЛУЖСКАЯ область ОБНИНСК, улица КРАСНЫХ ЗОРЬ, дом 37</t>
  </si>
  <si>
    <t>KRAKOW 30-797 UL. TADEUSZA SLIWIAKA 14</t>
  </si>
  <si>
    <t>город БАЯН-УЛЬГИЙ, УЛЬГИЙ, ИХБУЛАН</t>
  </si>
  <si>
    <t>195009, Россия, город САНКТ-ПЕТЕРБУРГ, улица АРСЕНАЛЬНАЯ, 1 КОРП. 2</t>
  </si>
  <si>
    <t>ООО "МИСТРАЛЬ ТРЕЙДИНГ"</t>
  </si>
  <si>
    <t>119285, Россия, город МОСКВА, ПУДОВКИНА, дом 4</t>
  </si>
  <si>
    <t>Монако (MC)</t>
  </si>
  <si>
    <t>город БИЙСК 659316 улица СОЦИАЛИСТИЧЕСКАЯ 5/1 АЛТАЙСКИЙ КРАЙ</t>
  </si>
  <si>
    <t>3061272, город БАЯН-УЛЬГИЙ, 1-Й МИКРОРАЙОН</t>
  </si>
  <si>
    <t>город ТОМСК 634067 КУЗОВЛЕВСКОЕ ТЕПЛИЧНОЕ ХОЗЯЙСТВО, СТРОЕНИЕ 7</t>
  </si>
  <si>
    <t>10611020/280617/0012921</t>
  </si>
  <si>
    <t>SEA SIDE PLAZA 98000 AVENUE DES LIGURES, 6</t>
  </si>
  <si>
    <t>414022, АСТРАХАНСКАЯ, город АСТРАХАНЬ, улица Н. ОСТРОВСКОГО, 152 А</t>
  </si>
  <si>
    <t>141580, МОСКОВСКАЯ область СОЛНЕЧНОГОРСКИЙ район, ТЕРРИТОРИЯ СВОБОДНОЙ ЭКОНОМ. ЗОНЫ</t>
  </si>
  <si>
    <t>10317110/270617/0014776</t>
  </si>
  <si>
    <t>PROVIDENCIA SANTIAGO  1700 PISO 29 LOS CONQUISTADORES</t>
  </si>
  <si>
    <t>10106070/230517/0002592</t>
  </si>
  <si>
    <t>115054, Россия, МОСКВА, ПАВЕЛЕЦКАЯ ПЛ., дом 2, СТР. 1</t>
  </si>
  <si>
    <t>115054, РФ, город МОСКВА, ПАВЕЛЕЦКАЯ ПЛОЩАДЬ, дом 2, СТР. 1</t>
  </si>
  <si>
    <t>WARSZAWA 02-672 UL. DOMANIEWSKA 32</t>
  </si>
  <si>
    <t>121087, МОСКВА, улица БАРКЛАЯ, ДОМ 6, СТР. 5, ОФ. 618</t>
  </si>
  <si>
    <t>WINNENDEN 71364 MARBACHER STRASE, 12</t>
  </si>
  <si>
    <t>ООО "ИТАЛИКА-ТРЕЙДИНГ"</t>
  </si>
  <si>
    <t>ООО "Р.Г.С. ГРУПП"</t>
  </si>
  <si>
    <t>10013060/280917/0006908</t>
  </si>
  <si>
    <t>CLARET 34270 260 CHEMIN DES CAPELLIERES</t>
  </si>
  <si>
    <t>142301, МО, ЧЕХОВСКИЙ РАЙОН, дом ЧЕПЕЛЕВО, СТР. 27</t>
  </si>
  <si>
    <t>ВИЛЬНЮС . улица Й. КУБИЛЯУС 23-101 ЛИТВА</t>
  </si>
  <si>
    <t>ЗАО "Л.АРГО"</t>
  </si>
  <si>
    <t>119049, Россия, город МОСКВА, улица КРЫМСКИЙ ВАЛ, дом 8</t>
  </si>
  <si>
    <t>10130090/030417/0013295</t>
  </si>
  <si>
    <t>ГОМОГЕНИЗИРОВАННЫЕ ГОТОВЫЕ ПРОДУКТЫ ДЛЯ ДЕТСКОГО ПИТАНИЯ С СОДЕРЖАНИЕМ САХАРА БОЛЕЕ 13 МАС.%: ПЮРЕ ФРУКТОВОЕ, ПОЛУЧЕННОЕ ПУТЕМ ТЕПЛОВОЙ ОБРАБОТКИ ДЛЯ РОЗН. ПРОДАЖИ, В КАРТ. КОР. НА 21 ПАЛЛ., ВЕС БРУТТО С ПАЛЛ. 8314.34КГ, КОД ОКП 91 6361__1.0__ *ФЛЁР АЛЬПИН - ПЮРЕ ОРГАНИК ЯБЛОКО-ГРУША-БАНАН (ПАУЧ) , 6 МЕС., 120/48-120КОР,5760ШТ ДАТА ИЗГ/СРОК ГОД. 15.03.2017/15.06.2018 *ФЛЁР АЛЬПИН - ПЮРЕ ОРГАНИК ЯБЛОКО-БАНАН-Ч/СМОРОДИНА-ЧЕРНИКА (ПАУЧ) , 6 МЕС., 120/48-131КОР,6288ШТ ДАТА ИЗГ/СРОК ГОД. 15.03.2017/15.06.2018 *ФЛЁР АЛЬПИН - ПЮРЕ ОРГАНИК ЯБЛОКО-МОРКОВЬ-ПАСТЕРНАК (ПАУЧ) , 6 МЕС., 120/48-120КОР,5760ШТ ДАТА ИЗГ/СРОК ГОД. 22.02.2017/22.05.2018 *ФЛЁР АЛЬПИН - ПЮРЕ ОРГАНИК ЯБЛОКО-МОРКОВЬ-ПАСТЕРНАК (ПАУЧ) , 6 МЕС., 120/48-60КОР,2880ШТДАТА ИЗГ/СРОК ГОД.24.02.2017/23.05.2018 *ФЛЁР АЛЬПИН - ПЮРЕ ОРГАНИК ГРУША (ПАУЧ) , 4 МЕС., 90/48-198КОР,9504ШТ ДАТА ИЗГ/СРОК ГОД.14.03.2017/14.06.2018 *ФЛЁР АЛЬПИН - ПЮРЕ ОРГАНИК ЯБЛОКО-ЧЕРНОСЛИВ (ПАУЧ) , 5 МЕС., 90/48-132КОР,6336ШТ ДАТА ИЗГ/СРОК ГОД.14.03.2017/14.06.2018 *ФЛЁР АЛЬПИН - ПЮРЕ ОРГАНИК ЯБЛОКО-ШИПОВНИК (ПАУЧ) , 5 МЕС., 90/48-155КОР,7440ШТ ДАТА ИЗГ/СРОК ГОД.15.03.2017/15.06.2018 *ФЛЁР АЛЬПИН - ПЮРЕ ОРГАНИК ЧЕРНОСЛИВ (ПАУЧ), 4 МЕС., 90/48-174КОР,8352ШТ ДАТА ИЗГ/СРОК ГОД.14.03.2017/14.06.2018 *ФЛЁР АЛЬПИН - ПЮРЕ ОРГАНИК ЯБЛОКО-ПАСТЕРНАК (ПАУЧ) , 6 МЕС., 120/48-120КОР,5760ШТ ДАТА ИЗГ/СРОК ГОД.15.03.2017/16.06.2018 *ФЛЁР АЛЬПИН - ПЮРЕ ОРГАНИК ЯБЛОКО (ПАУЧ) , 4 МЕС., 90/48-122КОР,5856ШТ ДАТА ИЗГ/СРОК ГОД.14.03. __2.0__ 2017/14.06.2018 __2.1__ изготовитель -NATURAL FRUIT&amp;amp amp BEVERAGE COMPANY бренд -FLEUR ALPINE</t>
  </si>
  <si>
    <t>NEW CHOICE FOODS CO. LTD.</t>
  </si>
  <si>
    <t>ALCANTARILLA-MURCIA 30820 AVDA MURCIA 1 ESPANA</t>
  </si>
  <si>
    <t>GERBERNESTLE</t>
  </si>
  <si>
    <t>GMUNDEN 4810 THERESIENTHALSTRASSE 68</t>
  </si>
  <si>
    <t>119435, город МОСКВА, БОЛЬШОЙ САВВИНСКИЙ ПЕРЕУЛОК, дом 12, СТР. 18</t>
  </si>
  <si>
    <t>LA SELVA DEL CAMP (TARRAGONA) 43470 AVDA CARINTIA S/N PARCELA F</t>
  </si>
  <si>
    <t>127591, город МОСКВА, ДМИТРОВСКОЕ ШОССЕ, дом 108</t>
  </si>
  <si>
    <t>LATINA 04100 VIA MIGLIARA 45 IT</t>
  </si>
  <si>
    <t>WARSZAWA 02-672 UL.DOMANIEWSKA 32</t>
  </si>
  <si>
    <t>10115070/190517/0024320</t>
  </si>
  <si>
    <t>ДОЛГОПРУДНЫЙ 141700 УЛ. ПЕРВОМАЙСКАЯ, Д.3, КОРП.1 МО</t>
  </si>
  <si>
    <t>ГОМОГЕНИЗИРОВАННЫЕ ГОТОВЫЕ ПРОДУКТЫ ДЛЯ ДЕТЕЙ РАННЕГО ВОЗРАСТА:__1.0__ ДП ПЮРЕ ФРУКТОВОЕ АГУША ГРУША 0% 115Г, УПАК. В БАНКА СТЕКЛО, РАСФ. ПО 12 ШТ., ВСЕГО 228УПАК./ 2736 ШТ. __1.1__ изготовитель -ЭКДП ФИЛИАЛ АО ВБД бренд -АГУША кол-во228 ШТ,__2.0__ ДП ПЮРЕ ФРУКТОВОЕ АГУША ЯБЛОКО 0% 115Г, УПАК. В БАНКА СТЕКЛО, РАСФ. ПО 12 ШТ., ВСЕГО 228УПАК./ 2736 ШТ. __2.1__ изготовитель -ЭКДП ФИЛИАЛ АО ВБД бренд -АГУША кол-во228 ШТ,__3.0__ ДП ПЮРЕ ФРУКТОВОЕ АГУША ЯБЛОКО 90Г (ПАУЧ-ПАК), УПАК. В ПЛАСТИК.УПАКОВКА, РАСФ. ПО 10 ШТ., ВСЕГО 100УПАК./ 1000 ШТ. __3.1__ изготовитель -ЭКДП ФИЛИАЛ АО ВБД бренд -АГУША кол-во100 ШТ,__3.2__ изготовитель -ЭКДП ФИЛИАЛ АО ВБД бренд -АГУША кол-во100 ШТ,__4.0__ ДП ПЮРЕ ФРУКТОВОЕ АГУША ЯБЛОКО С КУСОЧКАМИ 105Г, УПАК. В БАНКА СТЕКЛО, РАСФ. ПО 12 ШТ., ВСЕГО 150УПАК./ 1800 ШТ. __4.1__ изготовитель -АО ВИММ-БИЛЛЬ-ДАНН бренд -АГУША кол-во150 ШТ,__4.2__ изготовитель -АО ВИММ-БИЛЛЬ-ДАНН бренд -АГУША кол-во150 ШТ,__5.0__ ДП ПЮРЕ ФРУКТОВОЕ АГУША ЯБЛОКО-БАНАН 0% 115Г, УПАК. В БАНКА СТЕКЛО, РАСФ. ПО 12 ШТ., ВСЕГО 228УПАК./ 2736 ШТ. __5.1__ изготовитель -ЭКДП ФИЛИАЛ АО ВБД бренд -АГУША кол-во228 ШТ,__6.0__ ДП ПЮРЕ ФРУКТОВОЕ АГУША ЯБЛОКО-БАНАН 0% 200Г, УПАК. В БАНКА СТЕКЛО, РАСФ. ПО 8 ШТ., ВСЕГО 1620УПАК./ 12960 ШТ. __6.1__ изготовитель -АО ВИММ-БИЛЛЬ-ДАНН бренд -АГУША кол-во1620 ШТ,__7.0__ ДП ПЮРЕ ФРУКТОВОЕ АГУША ЯБЛОКО-ГРУША 0% 115Г, УПАК. В БАНКА СТЕКЛО, РАСФ. ПО 12 ШТ., ВСЕГО 228УПАК./ 2736 ШТ. __7.1__ изготовитель -ЭКДП ФИЛИАЛ АО ВБД бренд -АГУША кол-во228 ШТ,__8.0__ ДП ПЮРЕ ФРУКТОВОЕ АГУША ЯБЛОКО-ГРУША 0% 200Г, УПАК. В БАНКА СТЕКЛО, РАСФ. ПО 8 ШТ., ВСЕГО 810УПАК./ 6480 ШТ. __8.1__ изготовитель -АО ВИММ-БИЛЛЬ-ДАНН бренд -АГУША кол-во810 ШТ,__9.0__ ДП ПЮРЕ ФРУКТОВОЕ АГУША ЯБЛОКО-ГРУША С КУСОЧКАМИ 105Г , УПАК. В БАНКА СТЕКЛО, РАСФ. ПО 12 ШТ., ВСЕГО 102УПАК./ 1224 ШТ. __9.1__ изготовитель -АО ВИММ-БИЛЛЬ-ДАНН бренд -АГУША кол-во102 ШТ,__9.2__ изготовитель -АО ВИММ-БИЛЛЬ-ДАНН бренд -АГУША кол-во102 ШТ,__10.0__ ДП ПЮРЕ ФРУКТОВОЕ АГУША ЯБЛОКО-ПЕРСИК С КУСОЧКАМИ ЯБЛОК 190Г, УПАК. В БАНКА СТЕКЛО, РАСФ. ПО 8 ШТ., ВСЕГО 104УПАК./ 832 ШТ. __10.1__ изготовитель -АО ВИММ-БИЛЛЬ-ДАНН бренд -АГУША кол-во104 ШТ,__11.0__ ДП ПЮРЕ ФРУКТОВОЕ АГУША ЯБЛОКО-ПЕРСИК С КУСОЧКАМИ ЯБЛОК 190Г, УПАК. В БАНКА СТЕКЛО, РАСФ. ПО 8 ШТ., ВСЕГО 52УПАК./ 416 ШТ. __11.1__ изготовитель -АО ВИММ-БИЛЛЬ-ДАНН бренд -АГУША кол-во52 ШТ,__11.2__ изготовитель -АО ВИММ-БИЛЛЬ-ДАНН бренд -АГУША кол-во52 ШТ,__12.0__ ДП ПЮРЕ ФРУКТОВОЕ &amp;amp lt АГУША&amp;amp gt  ГРУША 90Г (ПАУЧ ПАК), УПАК. В ПЛАСТИК.УПАКОВКА, РАСФ. ПО 10 ШТ., ВСЕГО 100УПАК./ 1000 ШТ. __12.1__ изготовитель -ЭКДП ФИЛИАЛ АО ВБД бренд -АГУША кол-во100 ШТ,__12.2__ изготовитель -ЭКДП ФИЛИАЛ АО ВБД бренд -АГУША кол-во100 ШТ,__13.0__ ДП ПЮРЕ ФРУКТОВОЕ АГУША ЯБЛОКО-БАНАН-ПЕЧЕНЬЕ 90Г(ПАУЧ-ПАК), УПАК. В ПЛАСТИК.УПАКОВКА, РАСФ. ПО 10 ШТ., ВСЕГО 100УПАК./ 1000 ШТ. __13.1__ изготовитель -ЭКДП ФИЛИАЛ АО ВБД бренд -АГУША кол-во100 ШТ,__13.2__ изготовитель -ЭКДП ФИЛИАЛ АО ВБД бренд -АГУША кол-во100 ШТ</t>
  </si>
  <si>
    <t>ПРОДУКТЫ ДЕТСКОГО ПИТАНИЯ ДЛЯ ДЕТЕЙ РАННЕГО ВОЗРАСТА, ПРОДУКТЫ ПРИКОРМА,КОНСЕРВИРОВАННЫЕ ФРУКТОВЫЕ ПЮРЕ GERBER,ГОМОГЕНИЗИРОВАННЫЕ,РАСФАС.В СТЕКЛЯННЫХ БАНКАХ МАССОЙ НЕТТО 80-130Г ДЛЯ РОЗНИЧ.ПРОДАЖИПОЛУЧЕНЫ БЕЗ ИСПОЛЬЗОВАНИЯ ГЕННО-МОДИФИЦИРОВАННЫХ ОРГАНИЗМОВ И ТРАНСГЕННЫХ ПРОДУКТОВ, УПАКОВАНЫ В КАРТОННЫЕ ЛОТКИ,ЛОТКИ ОБТЯНУТЫ П/Э ПЛЕНКОЙ И ЧАСТИЧНО ПРОЛОЖЕНЫ КАРТОНОМ, ЛОТКИ УЛОЖЕНЫ НА ПОДДОНЫ,ВЕС БРУТТО С УЧЕТОМ ВЕСА ПОДДОН 4415КГ, ПЮРЕ ЯБЛОКО,АБРИКОС,БАНАН ДЛЯ ПИТАНИЯ ДЕТЕЙ СТАРШЕ 6-ТИ МЕСЯЦЕВ, СОСТАВ-ПЮРЕ ИЗ ЯБЛОК 62.5%,ПЮРЕ ИЗ АБРИКОСОВ 19.1%,ПЮРЕ ИЗ БАНАНОВ 13.6%,ВИНОГРАДНЫЙ СОК 4.5%,ЛИМОННЫЙ СОК, ВИТАМИН С,ПО 130Г,ВЕС НЕТТО С ПЕРВИЧ.УП-КОЙ 213Г:АРТ.12101684 12ШТХ1615КАРТ.ЛОТ.19380ШТ.  __1.0__ : __1.1__ изготовитель -NESTLE POLSKA S.A. бренд -GERBER,NESTLE</t>
  </si>
  <si>
    <t>10113110/250517/0063138</t>
  </si>
  <si>
    <t>ГОМОГЕНИЗИРОВАННЫЕ ГОТОВЫЕ ПРОДУКТЫ ДЛЯ ДЕТСКОГО ПИТАНИЯ ИЗ ФРУКТОВ, ПОДВЕРГНУТЫЕ ТЕПЛОВОЙ ОБРАБОТКЕ, ПРОДУКТЫ ПРИКОРМА ФРУКТОВОЕ ПЮРЕ SEMPER, НЕ СОДЕРЖИТ ГМО__1.0__ :ПЮРЕ SEMPER МАНГО БАНАН ДЛЯ ДЕТЕЙ СТАРШЕ 6 МЕСЯЦЕВ, РАСФАСОВАНО ДЛЯ РОЗНИЧНОЙ ПРОДАЖИ ПО (12Х90ГР) - 1311 УПАК. СОСТАВ:ВОДА,ПЮРЕ ИЗ МАНГО 38%, БАНАНОВОЕ ПЮРЕ 14%,РИСОВЫЙ КРАХМАЛ 4,4%,ЛИМОННАЯ КИСЛОТА,ВИТАМИН С(АСКОРБИНОВАЯ КИСЛОТА),ВОДА. НОМЕР ПАРТИИ EO2 ГОДЕН ДО 24.04.19Г. __1.1__ изготовитель -HERO ESPANA S. A. бренд -SEMPER артикул -22513 кол-во15732 ШТ</t>
  </si>
  <si>
    <t>10113110/080617/0070342</t>
  </si>
  <si>
    <t>ГОМОГЕНИЗИРОВАННЫЕ ГОТОВЫЕ ПРОДУКТЫ ДЛЯ ДЕТСКОГО ПИТАНИЯ ИЗ ФРУКТОВ, ПОДВЕРГНУТЫЕ ТЕПЛОВОЙ ОБРАБОТКЕ, ПРОДУКТЫ ПРИКОРМА ФРУКТОВОЕ ПЮРЕ SEMPER, НЕ СОДЕРЖИТ ГМО__1.0__ :ПЮРЕ SEMPER ЯБЛОКО ПЮРЕ ДЛЯ ДЕТЕЙ СТАРШЕ 4 МЕСЯЦЕВ, РАСФАСОВАНО ДЛЯ РОЗНИЧНОЙ ПРОДАЖИ ПО (12Х125ГР) - 1710 УПАК. СОСТАВ:ЯБЛОКО 99,95%,АСКОРБИНОВАЯ КИСЛОТА. НОМЕР ПАРТИИ ECP, ГОДЕН ДО 16.05.19Г. __1.1__ изготовитель -HERO ESPANA S. A. бренд -SEMPER артикул -24782 кол-во20520 ШТ</t>
  </si>
  <si>
    <t>TYMBARK 34-650 TYMBARK, 156</t>
  </si>
  <si>
    <t>ПРОДУКТЫ ДЕТСКОГО ПИТАНИЯ ДЛЯ ДЕТЕЙ РАННЕГО ВОЗРАСТА, ПРОДУКТЫ ПРИКОРМА,КОНСЕРВИРОВАННЫЕ ФРУКТОВЫЕ ПЮРЕ GERBER,ГОМОГЕНИЗИРОВАННЫЕ,РАСФАС.В СТЕКЛЯННЫХ БАНКАХ МАССОЙ НЕТТО 80-130Г ДЛЯ РОЗНИЧ.ПРОДАЖИПОЛУЧЕНЫ БЕЗ ИСПОЛЬЗОВАНИЯ ГЕННО-МОДИФИЦИРОВАННЫХ ОРГАНИЗМОВ И ТРАНСГЕННЫХ ПРОДУКТОВ, УПАКОВАНЫ В КАРТОННЫЕ ЛОТКИ,ЛОТКИ ОБТЯНУТЫ П/Э ПЛЕНКОЙ И УЛОЖЕНЫ НА ПОДДОНЫ, ВЕС БРУТТО С ПОДДОНАМИ 20125КГ, ПЮРЕ ЧЕРНОСЛИВ ДЛЯ ПИТАНИЯ ДЕТЕЙ С 4-Х МЕСЯЦЕВ,СОСТАВ-ВОДА 72%,ПЮРЕ ИЗ ЧЕРНОСЛИВА 28%,ПО 80Г, ВЕС НЕТТО С ПЕРВИЧ.УП-КОЙ 154Г:АРТ.12305882 12ШТХ10000КАРТ.ЛОТ.120000ШТ.  __1.0__ : __1.1__ изготовитель -NESTLE POLSKA S.A. бренд -GERBER,NESTLE</t>
  </si>
  <si>
    <t>10106070/280817/0006350</t>
  </si>
  <si>
    <t>ГОМОГЕНИЗИРОВАННЫЕ ГОТОВЫЕ ПРОДУКТЫ ДЛЯ ПИТАНИЯ ДЕТЕЙ РАННЕГО ВОЗРАСТА СТАРШЕ 6-ТИ МЕСЯЦЕВ, БЕЗ СОДЕРЖАНИЯ САХАРА__1.0__ ДЕТСКОЕ ПИТАНИЕ ПЮРЕ ФРУКТОВОЕ МУЛЬТИФРУКТОВОЕ ПРОТЕРТОЕ, ИЗГОТОВЛЕННОЕ ИЗ ЯБЛОЧНОГО ПЮРЕ, ГРУШЕВОГО ПЮРЕ, ПЕРСИКОВОГО ПЮРЕ, КОНЦЕНТРИРОВАННОГО ЯБЛОЧНОГО СОКА, БАНАНОВОГО ПЮРЕ, КОНЦЕНТРИРОВАННОГО АПЕЛЬСИНОВОГО СОКА С ДОБАВЛЕНИЕМ ЛИМОННОГОКОНЦЕНТРИРОВАННОГО СОКА В КАЧЕСТВЕ РУГУЛЯТОРА КИСЛОТНОСТИ, ГЕРМЕТИЧНО УКУПОРЕННОЕ, ПОДВЕРГНУТОЕ ДОПОЛНИТЕЛЬНОЙ ТЕРМИЧЕСКОЙ ОБРАБОТКЕ, РАСФАСОВАНО ДЛЯ РОЗНИЧНОЙ ПРОДАЖИ В ИНДИВИДУАЛЬНЫЕ ГИБКИЕ УПАКОВКИ DOYPACK (ПАКЕТЫ С УСТОЙЧИВЫМ ДНОМ), С ДОЗАТОРОМ,МАССОЙ НЕТТО 90 ГРАММ, УПАК. В КАРТ. КОР. (ПО 10 ШТ.), ДАТА ПРОИЗВОДСТВА 08.17, СРОК ГОДНОСТИ 12 МЕСЯЦЕВ (ДО 08.18) НЕ СОДЕРЖИТ ГМО __1.1__ изготовитель -GO FRUSELVA S.L. бренд -АГУША кол-во158400 ШТ</t>
  </si>
  <si>
    <t>10115070/060917/0047967</t>
  </si>
  <si>
    <t>10115070/150917/0050121</t>
  </si>
  <si>
    <t>ГОМОГЕНИЗИРОВАННЫЕ ГОТОВЫЕ ПРОДУКТЫ ДЛЯ ПИТАНИЯ ДЕТЕЙ РАННЕГО ВОЗРАСТА СТАРШЕ 6-ТИ МЕСЯЦЕВ, БЕЗ СОДЕРЖАНИЯ САХАРА__1.0__ ДЕТСКОЕ ПИТАНИЕ ПЮРЕ БАНАНОВОЕ ПРОТЕРТОЕ, ИЗГОТОВЛЕННОЕ ИЗ БАНАНОВОГО ПЮРЕ, ВОДЫ, С ДОБАВЛЕНИЕМ ЛИМОННОГО КОНЦЕНТРИРОВАННОГО СОКА В КАЧЕСТВЕ РУГУЛЯТОРА КИСЛОТНОСТИ, ГЕРМЕТИЧНО УКУПОРЕННОЕ, ПОДВЕРГНУТОЕ ДОПОЛНИТЕЛЬНОЙ ТЕРМИЧЕСКОЙ ОБРАБОТКЕ,РАСФАСОВАНО ДЛЯ РОЗНИЧНОЙ ПРОДАЖИ В ИНДИВИДУАЛЬНЫЕ ГИБКИЕ УПАКОВКИ DOYPACK (ПАКЕТЫ С УСТОЙЧИВЫМ ДНОМ), С ДОЗАТОРОМ , МАССОЙ НЕТТО 90 ГРАММ, УПАК. В КАРТ. КОР. (ПО 10 ШТ.), ДАТА ПРОИЗВОДСТВА 08.17, 09.17 СРОК ГОДНОСТИ 12 МЕСЯЦЕВ. НЕ СОДЕРЖИТ ГМО. __1.1__ изготовитель -GO FRUSELVA S.L. бренд -АГУША кол-во158400 ШТ</t>
  </si>
  <si>
    <t>10113110/240917/0126639</t>
  </si>
  <si>
    <t>ГОМОГЕНИЗИРОВАННЫЕ ГОТОВЫЕ ПРОДУКТЫ ДЛЯ ПИТАНИЯ ДЕТЕЙ РАННЕГО ВОЗРАСТА СТAРШЕ 6-ТИ МЕСЯЦЕВ, БЕЗ СОДЕРЖАНИЯ САХАРА__1.0__ ДЕТСКОЕ ПИТАНИЕ ПЮРЕ ФРУКТОВОЕ ИЗ ЯБЛОКА, МАЛИНЫ И ШИПОВНИКА ПРОТЕРТОЕ ИЗГОТОВЛЕННОЕ ИЗ ЯБЛОЧНОГО ПЮРЕ, ПЮРЕ ИЗ МАЛИНЫ, КОНЦЕНТРИРОВАННОГО ЯБЛОЧНОГО СОКА, КОНЦЕНТРИРОВАННОГО СОКА ШИПОВНИКА, КОНЦЕНТРИРОВАННОГО НАТУРАЛЬНОГО АРОМАТООБРАЗУЮЩЕГОВЕЩЕСТВА МАЛИНЫ, ГЕРМЕТИЧНО УКУПОРЕННОЕ, ПОДВЕРГНУТОЕ ДОПОЛНИТЕЛЬНОЙ ТЕРМИЧЕСКОЙ ОБРАБОТКЕ, РАСФАСОВАНО ДЛЯ РОЗНИЧНОЙ ПРОДАЖИ В ИНДИВИДУАЛЬНЫЕ ГИБКИЕ УПАКОВКИ DOYPACK (ПАКЕТЫ С УСТОЙЧИВЫМ ДНОМ), С ДОЗАТОРОМ, МАССОЙ НЕТТО 90 ГРАММ,(УПАК. В КАРТ. КОР. ПО 10 ШТ.), ДАТА ПРОИЗВОДСТВА 09.17, СРОК ГОДНОСТИ 12 МЕСЯЦЕВ, НЕ СОДЕРЖИТ ГМО __1.1__ изготовитель -GO FRUSELVA S.L. бренд -АГУША кол-во150480 ШТ</t>
  </si>
  <si>
    <t>10113110/280917/0129479</t>
  </si>
  <si>
    <t>ПРОДУКТЫ ДЕТСКОГО ПИТАНИЯ ДЛЯ ДЕТЕЙ РАННЕГО ВОЗРАСТА, ПРОДУКТ ПРИКОРМА, ПЮРЕ ФРУКТОВО-ОВОЩНЫЕ,ФРУКТОВО-ЗЕРНОВЫЕ ГОМОГЕНИЗИРОВАННЫЕ, РАСФАСОВАННЫЕ В ПЕРВИЧНУЮ УПАКОВКУ ДОЙ-ПАК ПО 100 ГР.ВЕС БРУТТО С УЧЕТОМ ВЕСА ПОДДОНОВ - 5782.74 КГ. __1.0__ ПЮРЕ ФРУКТОВОЕ ЯБЛОКО-БАНАН - 1557 КАРТОННЫХ КОРОБКИ (ПО 12 ШТУК Х100 ГР. В КАРТОННОЙ КОРОБКЕ). ОБОГОЩЕННОЕ ВИТАМИНОМ С. БЕЗ ДОБАВЛЕНИЯ САХАРОВ. СОДЕРЖИТ САХАРА ПРИРОДНОГО ПРОИСХОЖДЕНИЯ. ПРОДУКТ НЕ СОДЕРЖИТ МОЛОКО. СОСТАВ: ЯБЛОЧНОЕ ПЮРЕ, БАНАНОВОЕПЮРЕ, НАТУРАЛЬНЫЙ АРОМАТИЗАТОР ЯБЛОКО, АСКОРБИНОВАЯ КИСЛОТА (ВИТАМИ С) __1.1__ изготовитель -TYMBARK-MWS SP.Z O.O.SP.K. ODDZ.OLSZTYNEK бренд -TEDI BABY марка -TEDI BABY артикул -MSBFRUT100JBA12 кол-во18684 ШТ,__2.0__ ПЮРЕ ФРУКТОВО-ОВОЩНОЕ ЯБЛОКО-МОРКОВЬ - 2510 КАРТОННЫХ КОРОБКИ (ПО 12 ШТУКХ100 ГР. В КАРТОННОЙ КОРОБКЕ). С ВЫСОКИМ СОДЕРЖАНИЕМ ВИТАМИНА А. БЕЗ ДОБАВЛЕНИЯ САХАРОВ. СОДЕРЖИТ САХАРА ПРИРОДНОГО ПРОИСХОЖДЕНИЯ. СОСТАВ: ЯБЛОЧНОЕ ПЮРЕ, МОРКОВНОЕ ПЮРЕ,НАТУРАЛЬНЫЙ АРОМАТИЗАТОР ЯБЛОКО, АСКОРБИНОВАЯ КИСЛОТА (ВИТАМИ С) __2.1__ изготовитель -TYMBARK-MWS SP.Z O.O.SP.K. ODDZ.OLSZTYNEK бренд -TEDI BABY марка -TEDI BABY артикул -MSBFRUT100JMR12 кол-во30120 ШТ</t>
  </si>
  <si>
    <t>STANS/TIROL A-6135 DORNAU, 18</t>
  </si>
  <si>
    <t>10130010/020517/0013040</t>
  </si>
  <si>
    <t>119034, Г.МОСКВА, УЛ.ПРЕЧИСТЕНКА, Д.40/2, СТР.1</t>
  </si>
  <si>
    <t>ЦИТРУСОВЫЕ ГОТОВЫЕ ПРОДУКТЫ С СОДЕРЖАНИЕМ САХАРА БОЛЕЕ 30 МАС.%, ПОДВЕРГНУТЫЕ ТЕПЛОВОЙ ОБРАБОТКЕ, ВЕС БРУТТО С ПОДД. 2670.4 КГ:__1.0__ ДЖЕМ ИЗ АПЕЛЬСИНА И БУЗИНЫ, В СТЕКЛ. БАНКАХ МАССОЙ НЕТТО 425 Г. В 336 КАРТ. КОР. ПО 12 ШТ., СОСТАВ: САХАР 62%, АПЕЛЬСИНОВЫЙ СОК 19.8%, АПЕЛЬСИНОВАЯ КОЖУРА 9%, ЭКСТРАКТ ЦВЕТОВ БУЗИНЫ 7.5%, ВОДА 0.52%, ЖЕЛЕОБРАЗОВАТЕЛЬ: ПЕКТИН 0.63%, ЛИМОННАЯКИСЛОТА 0.35%, ЛИМОННЫЙ СОК 0.2%. __1.1__ изготовитель -HAFI HALLANDS FRUKTINDUSTRI AB бренд -IKEA артикул -3078102 кол-во336 ШТ</t>
  </si>
  <si>
    <t>ARBROATH DD113LR JAMES CHALMERS ROAD KIRKTON INDAST.</t>
  </si>
  <si>
    <t>10216170/120817/0072468</t>
  </si>
  <si>
    <t>10013150/230817/0006633</t>
  </si>
  <si>
    <t>10013020/030917/0007847</t>
  </si>
  <si>
    <t>ЦИТРУСОВЫЕ ГОТОВЫЕ ПРОДУКТЫ С СОДЕРЖАНИЕМ САХАРА БОЛЕЕ 30 МАС.%, ПОДВЕРГНУТЫЕ ТЕПЛОВОЙ ОБРАБОТКЕ, ВЕС БРУТТО С ПОДД. 3338 КГ:__1.0__ ДЖЕМ ИЗ АПЕЛЬСИНА И БУЗИНЫ, В СТЕКЛ. БАНКАХ МАССОЙ НЕТТО 425 Г. В КАРТ. КОР. ПО 12 ШТ., СОСТАВ: САХАР 62%, АПЕЛЬСИНОВЫЙ СОК 19.8%, АПЕЛЬСИНОВАЯ КОЖУРА 9%, ЭКСТРАКТ ЦВЕТОВ БУЗИНЫ 7.5%, ВОДА 0.52%, ЖЕЛЕОБРАЗОВАТЕЛЬ: ПЕКТИН 0.63%, ЛИМОННАЯ КИСЛОТА 0.35%, ЛИМОННЫЙ СОК 0.2%. __1.1__ изготовитель -HAFI HALLANDS FRUKTINDUSTRI AB бренд -IKEA артикул -3078102 кол-во420 ШТ</t>
  </si>
  <si>
    <t>10013020/120917/0008888</t>
  </si>
  <si>
    <t>10013020/260917/0010815</t>
  </si>
  <si>
    <t>ЦИТРУСОВЫЕ ГОТОВЫЕ ПРОДУКТЫ С СОДЕРЖАНИЕМ САХАРА БОЛЕЕ 30 МАС.%, ПОДВЕРГНУТЫЕ ТЕПЛОВОЙ ОБРАБОТКЕ, ВЕС БРУТТО С ПОДД. 667.6 КГ:__1.0__ ДЖЕМ ИЗ АПЕЛЬСИНА И БУЗИНЫ, В СТЕКЛ. БАНКАХ МАССОЙ НЕТТО 425 Г. В КАРТ. КОР. ПО 12 ШТ., СОСТАВ: САХАР 62%, АПЕЛЬСИНОВЫЙ СОК 19.8%, АПЕЛЬСИНОВАЯ КОЖУРА 9%, ЭКСТРАКТ ЦВЕТОВ БУЗИНЫ 7.5%, ВОДА 0.52%, ЖЕЛЕОБРАЗОВАТЕЛЬ: ПЕКТИН 0.63%, ЛИМОННАЯ КИСЛОТА 0.35%, ЛИМОННЫЙ СОК 0.2%. __1.1__ изготовитель -HAFI HALLANDS FRUKTINDUSTRI АВ бренд -IKEA артикул -3078102 кол-во84 ШТ</t>
  </si>
  <si>
    <t>10130010/110417/0010889</t>
  </si>
  <si>
    <t>ELODIE</t>
  </si>
  <si>
    <t>10216170/030517/0037228</t>
  </si>
  <si>
    <t>ADOLF DARBO AKTIENGESELLSCHAFT</t>
  </si>
  <si>
    <t>10130100/190617/0006199</t>
  </si>
  <si>
    <t>TUKUMA NOVADS 3124 DAIGONES 22 PURE</t>
  </si>
  <si>
    <t>ЗАО "ПУРАТОС"</t>
  </si>
  <si>
    <t>117647, город МОСКВА, улица ПРОФСОЮЗНАЯ, дом 113, КОРП. 1</t>
  </si>
  <si>
    <t>10013120/180717/0000708</t>
  </si>
  <si>
    <t>142117, МО, ПОДОЛЬСКИЙ район, ЛАГОВСКОЕ С/П, ВБЛИЗИ дом СЕВЕРОВО</t>
  </si>
  <si>
    <t>10611020/170417/0007764</t>
  </si>
  <si>
    <t>КОНФИТЮРЫ, СОДЕРЖАНИЕ САХАРА БОЛЕЕ 30%. В СТ/БАНКАХ. ДЛЯ РЕАЛИЗАЦИИ НАСЕЛЕНИЮ. НЕ СОДЕРЖАТ ГМО.__1.0__ :КЛУБНИКА (6СТ/Б Х450 ГР.) __1.1__ изготовитель -A.DARBO AG бренд -A.DARBO марка -A.DARBO модель -ОТСУТСТВУЕТ артикул -ОТСУТСТВУЕТ кол-во1518 ШТ</t>
  </si>
  <si>
    <t>3911016770</t>
  </si>
  <si>
    <t>ООО "РЕГИОН ПРОДУКТ"</t>
  </si>
  <si>
    <t>10605030/150617/0000891</t>
  </si>
  <si>
    <t>ПОВИДЛО САВА ЗЕМЛЯНИЧНОЕ 870ГР.-10420ШТ. В ТЕРМОУСАДОЧНОЙ ПЛЕНКЕ ПО 4 ПЛ. ВЕДРА С СОДЕРЖАНИЕМ САХАРА БОЛЕЕ 30 МАС%. НЕСТЕРИЛИЗ., ДЖЕМ КЛУБНИЧНЫЙ С КУСОЧКАМИ 300ГР САВА(1УП*15ШТ)-120ШТ__1.0__ ПОВИДЛО САВА ЗЕМЛЯНИЧНОЕ 870ГР-10420ШТ. __1.1__ изготовитель -ООО ТПК САВА стандарт -ТУ 9163-003-53092284-04 кол-во10420 ШТ,__2.0__ ДЖЕМ КЛУБНИЧНЫЙ С КУСОЧКАМИ 300ГР САВА(1УП*15ШТ)-120ШТ __2.1__ изготовитель -ООО ТПК САВА кол-во120 ШТ</t>
  </si>
  <si>
    <t>10130010/260617/0018929</t>
  </si>
  <si>
    <t>ПОВИДЛО ЗЕМЛЯНИЧНОЕ НЕ ГОМОГЕНИЗИРОВАННОЕ С СОДЕРЖАНИЕМ САХАРА 49 МАС.% - 9120 ВЕДЕР ПО 0.87КГ__1.0__ : __1.1__ изготовитель -ООО ТПК САВА бренд -САВА марка -ПОВИДЛО ЗЕМЛЯНИЧНОЕ ВЕДРО 0.870КГ (7120ШТ) кол-во7934 КГ</t>
  </si>
  <si>
    <t>10013072/270717/0002207</t>
  </si>
  <si>
    <t>DUEBENDORF CH-8600 RINGSTRASSE, 19</t>
  </si>
  <si>
    <t>10216100/020817/0042419</t>
  </si>
  <si>
    <t>BRESCIA 25125 VIA F. CASTAGNA, 39 BRESCIA</t>
  </si>
  <si>
    <t>109429, Г, МОСКВА, МКАД 14 КИЛОМЕТР ДОРОГИ, дом 10</t>
  </si>
  <si>
    <t>КОНФИТЮРЫ, СОДЕРЖАНИЕ САХАРА БОЛЕЕ 30%. В СТ/БАНКАХ. ДЛЯ РЕАЛИЗАЦИИ НАСЕЛЕНИЮ. НЕ СОДЕРЖАТ ГМО.__1.0__ :КЛУБНИКА 253 КОРОБКИ (6 СТ/Б Х 450 ГР.) __1.1__ изготовитель -A.DARBO AG бренд -A.DARBO марка -A.DARBO модель -ОТСУТСТВУЕТ артикул -ОТСУТСТВУЕТ кол-во1518 ШТ,__2.0__ :КЛУБНИКА 600 КОР (60 СТ/Б Х 28 ГР.) __2.1__ изготовитель -A.DARBO AG бренд -A.DARBO марка -A.DARBO модель -ОТСУТСТВУЕТ артикул -ОТСУТСТВУЕТ кол-во600 ШТ</t>
  </si>
  <si>
    <t>BRESCIA 25125 VIA F. CASTAGNA, 39</t>
  </si>
  <si>
    <t>НАПОЛНИТЕЛИ ДЛЯ КОНДИТЕРСКИХ ИЗДЕЛИЙ И МОЛОЧНОЙ ПРОДУКЦИИ, ГУСТАЯ МАССА С ЯГОДАМИ, С ХАРАКТЕРНЫМ ЗАПАХОМ, С СОДЕРЖАНИЕМ САХАРА БОЛЕЕ 30 МАС.%, НЕ СОДЕРЖИТ ГМО__1.0__ В КАРТ. КОР. ПО 25КГ, МАЛИНОВЫЙ НАПОЛНИТЕЛЬ, СОСТАВ: САХАР (38%) - МАЛИНА (30%) - ВОДА - ЗАГУСТИТЕЛЬ: ПЕКТИН (Е440) - КОНЦЕНТРАТ ИЗ МАЛИНОГО СОКА (1,1%) - НАТУРАЛЬНЫЙ АРОМАТИЗАТОР - КОНЦЕНТРАТ ИЗ КРАСНОЙ СВЁКЛЫ __1.1__ изготовитель -PURATOS LATVIA SIA бренд -PURATOS LATVIA SIA артикул -A0632KDI кол-во117 ШТ</t>
  </si>
  <si>
    <t>КОНФИТЮРЫ ИЗ МАЛИНЫ, С СОДЕРЖАНИЕМ САХАРА БОЛЕЕ 30 МАС.%, ПОДВЕРГНУТЫЕ ТЕПЛОВОЙ ОБРАБОТКЕ, НЕ СОДЕРЖАТ ГМО, РАСФАСОВАНЫ ДЛЯ РОЗНИЧНОЙ ПРОДАЖИ В СТЕКЛЯННЫЕ БАНКИ ПО 370ГР, УПАКОВАНЫ В П/Э УПАКОВКИ ELODIE CONFITURE FRAMBOISES 370G/КОНФИТЮР ИЗ МАЛИНЫ370ГР.- 920 УПАК. __1.0__ : __1.1__ изготовитель -DELVERT бренд -ELODIE кол-во5520 ШТ</t>
  </si>
  <si>
    <t>DARDILLY CEDEX 69575 45 CHEMIN DES PEUPLIERS, BP10071</t>
  </si>
  <si>
    <t>ООО "БРЕННТАГ"</t>
  </si>
  <si>
    <t>ЯГОДНОЕ ПЮРЕ-НАЧИНКА ФРУКТОВАЯ ЛЕСНЫЕ ЯГОДЫ С СОДЕРЖАНИЕМ САХАРА 51.3 МАС.%, В ПЕРВИЧНЫХ УПАКОВКАХ НЕТТО-МАССОЙ 270 КГ ИЛИ БОЛЕЕ, ПРОИЗВОДИТСЯ ПУТЕМ ВАКУУМНОЙ ВАРКИ, ЖЕЛЕПОДОБНЫЙ ПРОДУКТ С ОДНОРОДНОЙ ТЕКСТУРОЙ, ПРИМЕНЯЕТСЯ В ПРОИЗВОДСТВЕКОНДИТЕРСКИХ ИЗДЕЛИЙ, УПАК. В БОЧКИ __1.0__ WILD BERRIES FRUIT FILLING __1.1__ изготовитель -MATERNE S.A.S. бренд -MATERNE кол-во19440 КГ</t>
  </si>
  <si>
    <t>127473, МОСКВА, 1-Й ВОЛКОНСКИЙ переулок, дом 13, СТР. 2, ЭТАЖ 6</t>
  </si>
  <si>
    <t>10113110/170817/0107675</t>
  </si>
  <si>
    <t>10702030/020817/0064734</t>
  </si>
  <si>
    <t>VITACURA-SANTIAGO AV. FRANCISCO DE AGUIRRE 3720, OFFICE 53, FLOOR 5</t>
  </si>
  <si>
    <t>ПЮРЕ ЯБЛОЧНОЕ КОНЦЕНТРИРОВАННОЕ АСЕПТИЧЕСКОЕ С СОДЕРЖАНИЕМ ЕСТЕСТВЕННОГО САХАРА 34.96%, БРИКС 36,8%, ГРУППА А:__1.0__ БЕЗ ДОБАВОК КРАСИТЕЛЕЙ, КОНСЕРВАНТОВ, ПРИ ПРОИЗВОДСТВЕ ПРОДУКТА НЕ ИСПОЛЬЗУЮТСЯ ГЕНЕТИЧЕСКИ МОДИФИЦИРОВАННЫЕ ОРГАНИЗМЫ И МЕТОДЫ ГЕННОЙ ИНЖЕНЕРИИ, ДЛЯ ПРОМЫШЛЕННОЙ ПЕРЕРАБОТКИ, ИСПОЛЬЗУЕТСЯ В КАЧЕСТВЕ СЫРЬЯ ДЛЯ ПРОИЗВОДСТВА СОКОВ И СОКОВОЙ ПРОДУКЦИИ,УПАКОВАНО В АСЕПТИЧЕСКИЕ МЕШКИ, ЗАТАРЕННЫЕ В ОДНОРАЗОВЫЕ МЕТАЛ.БОЧКИ С МЕШКОМ-ВКЛАДЫШЕМ. 240 БОЧЕК НА 60 ПОДДОНАХ, ВЕС ПОДДОНОВ 1586.37КГ __1.1__ изготовитель -SUGAL CHILE LIMITADA бренд -ОТСУТСТВУЕТ кол-во58 Т</t>
  </si>
  <si>
    <t>10113110/280417/0050615</t>
  </si>
  <si>
    <t>3917025393</t>
  </si>
  <si>
    <t>город САНКТ-ПЕТЕРБУРГ, ЛИГОВСКИЙ ПРОСПЕКТ 240</t>
  </si>
  <si>
    <t>10012010/200817/0014661</t>
  </si>
  <si>
    <t>НАЧИНКАСТИМУЛ ПЛОДОВО-ЯГОДНАЯ (ЯБЛОЧНАЯ) , ПОДВЕРГНУТАЯ ТЕПЛОВОЙ ОБРАБОТКЕ, В ПЛАСТИКОВЫХ ВЕДРАХ ПО 14 КГ, СОДЕРЖАНИЕ САХАРА БОЛЕЕ 40 %, ДАТА ИЗГОТОВЛЕНИЯ АВГУСТ 2017 Г., БЕЗ ГМО.__1.0__ НАЧИНКА ПЛОДОВО-ЯГОДНАЯ 1.2.1.4 СО ВКУСОМ БРУСНИКИ (1/14 КГ) __1.1__ изготовитель -ООО СТИМУЛ бренд -СТИМУЛ марка -СТИМУЛ модель -ОТСУТСТВУЕТ артикул -ОТСУТСТВУЕТ кол-во2002 КГ,__2.0__ НАЧИНКА ПЛОДОВО-ЯГОДНАЯ 1.2.1.4 СО ВКУСОМ ВИШНИ (1/14 КГ) __2.1__ изготовитель -ООО СТИМУЛ бренд -СТИМУЛ марка -СТИМУЛ модель -ОТСУТСТВУЕТ артикул -ОТСУТСТВУЕТ кол-во2002 КГ,__3.0__ НАЧИНКА ПЛОДОВО-ЯГОДНАЯ 1.2.1.4 СО ВКУСОМ КЛУБНИКИ (1/14 КГ) __3.1__ изготовитель -ООО СТИМУЛ бренд -СТИМУЛ марка -СТИМУЛ модель -ОТСУТСТВУЕТ артикул -ОТСУТСТВУЕТ кол-во2002 КГ,__4.0__ НАЧИНКА ПЛОДОВО-ЯГОДНАЯ 1.2.1.4 СО ВКУСОМ МАЛИНЫ (1/14 КГ) __4.1__ изготовитель -ООО СТИМУЛ бренд -СТИМУЛ марка -СТИМУЛ модель -ОТСУТСТВУЕТ артикул -ОТСУТСТВУЕТ кол-во2002 КГ</t>
  </si>
  <si>
    <t>BOURGES 18000 3 RUE GEOGRES MONIN, BP 25</t>
  </si>
  <si>
    <t>ООО "БРС-ИМПЭКС"</t>
  </si>
  <si>
    <t>125167, Г.МОСКВА, Г.МОСКВА, СТАРЫЙ ПЕТРОВСКО-РАЗУМОВСКИЙ ПР-Д, Д.10</t>
  </si>
  <si>
    <t>С. ВАСИЛЬЕВКА 445130 УЛ. КОЛЛЕКТИВНАЯ, Д. 47 Г САМАРСКАЯ ОБЛ. СТАВРОПОЛЬСКИЙ Р-Н</t>
  </si>
  <si>
    <t>10309203/050617/0002225</t>
  </si>
  <si>
    <t>НАЧИНКА ФРУКТОВАЯ С СОДЕРЖАНИЕМ САХАРА БОЛЕЕ 30%, ПРЕДНАЗНАЧЕНА ДЛЯ ИСПОЛЬЗОВАНИЯ В КАЧЕСТВЕ НАЧИНКИ ДЛЯ ХЛЕБОБУЛОЧНЫХ И КОНДИТЕРСКИХ ИЗДЕЛИЙ__1.0__ СЛАДИЧ ФРУТ ТЕРМОСТАБИЛЬНАЯ ИЗГОТОВЛЕНА НА ОСНОВЕ ЯБЛОЧНОГО ПЮРЕ ПУТЕМ УВАРИВАНИЯ ЕГО С САХАРОМ, СОДЕРЖАНИЕ САХАРА 35%, УПАКОВАНА В ПЛАСТИКОВОЕ ВЕДРО НЕТТО МАССОЙ 13 КГ, С ДОБАВЛЕНИЕМ АРОМАТИЗАТОРА СО ВКУСОМ: АБРИКОСА - 650 КГ /50 ВЕДЕР/,КЛУБНИКИ - 195 КГ /15 ВЕДЕР/, ВИШНИ - 650 КГ /50 ВЕДЕР/, ЛИМОНА - 390 КГ /30 ВЕДЕР/, МАЛИНЫ - 390 КГ /30 ВЕДЕР/, БАНАНА - 650 КГ /50 ВЕДЕР/. __1.1__ изготовитель -ООО ДОКА-ТОРГСЕРВИС бренд -ОТСУТСТВУЕТ кол-во2925 КГ,__2.0__ ФРУКТОВАЯ ТК ТЕРМОСТАБИЛЬНАЯ, НЕСТЕРИЛИЗОВАННАЯ ИЗГОТОВЛЕНА ИЗ НАТУРАЛЬНОЙ ЯГОДЫ, УПАКОВАНА В ПЛАСТИКОВОЕ ВЕДРО НЕТТО МАССОЙ 13 КГ : ЯБЛОЧНАЯ С КУСОЧКАМИ - 650 КГ /50 ВЕДЕР/, ВИШНЕВАЯ - 390 КГ /30 ВЕДЕР/, ЧЕРНОСМОРОДИНОВАЯ - 650 КГ /50 ВЕДЕР/,АБРИКОСОВАЯ - 260 КГ /20 ВЕДЕР/, ВИШНЕВАЯ - 390 КГ /30 ВЕДЕР/, ГРУШЕВАЯ - 130 КГ /10 ВЕДЕР/, ПЕРСИКОВАЯ - 260 КГ /20 ВЕДЕР/. __2.1__ изготовитель -ООО ДОКА-ТОРГСЕРВИС бренд -ОТСУТСТВУЕТ кол-во2730 КГ,__3.0__ СЛАДИЧ ТЕРМОСТАБИЛЬНАЯ ИЗГОТОВЛЕНА НА ОСНОВЕ ЯБЛОЧНОГО ПЮРЕ ПУТЕМ УВАРИВАНИЯ ЕГО С САХАРОМ, СОДЕРЖАНИЕ САХАРА 52%, УПАКОВАНА В КАРТОННО-НАВИВНОЙ БАРАБАН НЕТТО МАССОЙ 30 КГ, С ДОБАВЛЕНИЕМ АРОМАТИЗАТОРА: ВИШНЕВАЯ - 1500 КГ. /50 БАРАБАНОВ/,МАЛИНОВАЯ - 450 КГ /15 БАРАБАНОВ/, АБРИКОСОВАЯ - 1200 КГ /40 БАРАБАНОВ/, КЛУБНИЧНАЯ - 390 КГ /13 БАРАБАНОВ/, ПЕРСИКОВАЯ - 810 КГ /27 БАРАБАНОВ/, ЧЕРНОСМОРОДИНОВАЯ - 900КГ /30 БАРАБАНОВ/. __3.1__ изготовитель -ООО ДОКА-ТОРГСЕРВИС бренд -ОТСУТСТВУЕТ кол-во5250 КГ</t>
  </si>
  <si>
    <t>10130100/060617/0005663</t>
  </si>
  <si>
    <t>КОНЦЕНТРИРОВАННЫЕ ПЮРЕ, НА НАТУРАЛЬНОЙ ФРУКТОВОЙ ОСНОВЕ, ДЛЯ ПРИГОТОВЛЕНИЯ НАПИТКОВ LE FRUIT DE MONIN, В ЖИДКОМ ВИДЕ, С СОДЕРЖАНИЕМ САХАРА БОЛЕЕ 30 МАС.%, ПОДВЕРГНУТЫЕ ТЕПЛОВОЙ ОБРАБОТКЕ, КОД ОКП 91 8500БЕЗ СОД. ЭТИЛОВОГО СПИРТА, БЕЗ СОДЕРЖАНИЯ ГМО, НЕ В АЭРОЗОЛЬНОЙ УПАКОВКЕ, В ПЛАСТИКОВЫХ БУТЫЛКАХ С ЗАКРУЧИВАЮЩИМИСЯ КРЫШКАМИ: __1.0__ В БУТЫЛКАХ ЕМКОСТЬЮ 1.0Л, С АРОМАТОМ КЛУБНИКА - 10000Л __1.1__ изготовитель -GEORGES MONIN S.A.S. бренд -MONIN артикул -STRAWBERRY MONIN кол-во10000 ШТ</t>
  </si>
  <si>
    <t>ПОВИДЛО САВА: СЛИВОВОЕ 870ГР-10420ШТ., В ТЕРМОУСАДОЧНОЙ ПЛЕНКЕ ПО 4 ПЛ. ВЕДРА С СОДЕРЖАНИЕМ САХАРА БОЛЕЕ 30 МАС% НЕСТЕРИЛИЗ., ДЖЕМ 300ГР САВА(1*15ШТ): АБРИКОСОВЫЙ -80ШТ, ЧЕРНИКА С КУСОЧКАМИ-120ШТ__1.0__ ПОВИДЛО САВА: СЛИВОВОЕ 870ГР-10420ШТ. __1.1__ изготовитель -ООО ТПК САВА Г.ТОМСК бренд -САВА стандарт -ТУ 9163-003-53092284-04 кол-во10420 ШТ,__2.0__ ДЖЕМ 300ГР САВА(1*15ШТ) АБРИКОСОВЫЙ -80ШТ __2.1__ изготовитель -ООО ТПК САВА Г.ТОМСК бренд -САВА кол-во80 ШТ,__3.0__ ДЖЕМ 300ГР САВА(1*15ШТ): ЧЕРНИКА С КУСОЧКАМИ-120ШТ __3.1__ изготовитель -ООО ТПК САВА Г.ТОМСК бренд -САВА кол-во120 ШТ</t>
  </si>
  <si>
    <t>ПЛОДОВО-ЯГОДНЫЕ ДЖЕМЫ, С СОДЕРЖАНИЕМ САХАРА БОЛЕЕ 30 МАС.%, ПОДВЕРГНУТЫЕ ТЕПЛОВОЙ ОБРАБОТКЕ, В ПЕРВИЧН. УПАКОВКЕ НЕТТО-МАССОЙ МЕНЕЕ 40 КГ, ВЕС БРУТТО С ПОДД. 12124.8 КГ:__1.0__ ДЖЕМ ИЗ БРУСНИКИ В ПАКЕТАХ ИЗ ПОЛИМ. МАТЕРИАЛА 4.5 КГ, В 240 КАРТ. КОР. ПО 13.5 КГ. (3 ПОЛИМЕРН. ПАКЕТА*4.5 КГ).СОСТАВ: БРУСНИКА 45%, САХАР 35%, ВОДА 18.7%, ЖЕЛЕОБРАЗОВАТЕЛЬ-ПЕКТИН 0.9%, ЛИМОННАЯ КИСЛОТА 0.3%, КОНСЕРВАНТ (КАЛИЯ СОРБАТ) 0.1% __1.1__ изготовитель -HAFI HALLANDS FRUKTINDUSTRI AB бренд -HAFI артикул -3038801 кол-во240 ШТ,__2.0__ ДЖЕМ ИЗ БРУСНИКИ, В СТЕКЛ. БАНКАХ МАССОЙ НЕТТО 400 ГР. НА 13 КАРТ. ПОДЛОЖКАХ. СОСТАВ: БРУСНИКА 45%, САХАР 35%, ЖЕЛЕОБРАЗОВАТЕЛЬ (E440I) ПЕКТИН 0.8%, ВОДА 18.9%, ЛИМОННАЯ КИСЛОТА (Е330) 0.3% __2.1__ изготовитель -HAFI HALLANDS FRUKTINDUSTRI AB бренд -IKEA артикул -3116501 кол-во13 ШТ</t>
  </si>
  <si>
    <t>ЖЕЛЕ, МАРМЕЛАД ИЗ АБРИКОСА С СОДЕРЖАНИЕМ САХАРА БОЛЕЕ 30 МАС.%, ПОДВЕРГНУТЫЙ ТЕПЛОВОЙ ОБРАБОТКЕ, В ПЕРВИЧНОЙ УПАКОВКЕ НЕТТО МАССОЙ 12.5 КГ, НЕ ДЛЯ РОЗНИЧНОЙ ПРОДАЖИ, ДЛЯ ИСПОЛЬЗОВАНИЯ В КОНДИТЕРСКОЙ ПРОМЫШЛЕННОСТИ:__1.0__ АБРИКОСОВОЕ ЖЕЛЕ APRIKO GEL В ПЛАСТ. ВЕДРАХ ПО 12.5 КГ. СОСТАВ: САХАР (49.57%), ВОДА, МЯКОТЬ АБРИКОСА (4.4%), СИРОП ГЛЮКОЗЫ (14.7%), ЖЕЛИРУЮЩИЙ АГЕНТ Е440, ОКИСЛИТЕЛЬ Е330, Е334, РЕГУЛЯТОРЫ КИСЛОТНОСТИ Е331, Е509, КОНСЕРВАНТ Е202, АРОМАТИЗАТОР. __1.1__ изготовитель -BARRY CALLEBAUT SCHWEIZ AG бренд -CARMA артикул -40112 кол-во3250 КГ,__2.0__ АБРИКОСОВЫЙ МАРМЕЛАД CARMELADE APRIKOT В ПЛАСТ. ВЕДРАХ ПО 12.5 КГ СОСТАВ: САХАР (45.62%), ВОДА, АБРИКОС (16.1%), СИРОП ГЛЮКОЗЫ, ДЕКСТРОЗА, АБРИКОСОВЫЙ КОНЦЕНТРАТ (4%), ЖЕЛИРУЮЩИЕ АГЕНТ Е440, Е415, ОКИСЛИТЕЛЬ Е330, РЕГУЛЯТОРЫ КИСЛОТНОСТИ Е333, Е450,АРОМАТИЗАТОРЫ, КОНСЕРВАНТ Е202 __2.1__ изготовитель -BARRY CALLEBAUT SCHWEIZ AG бренд -CARMA артикул -40352 кол-во150 КГ</t>
  </si>
  <si>
    <t>НАПОЛНИТЕЛИ ДЛЯ КОНДИТЕРСКИХ ИЗДЕЛИЙ И МОЛОЧНОЙ ПРОДУКЦИИ, ГУСТАЯ МАССА С ЯГОДАМИ, С ХАРАКТЕРНЫМ ЗАПАХОМ, ПОДВЕРГНУТЫЕ ТЕПЛОВОЙ ОБРАБОТКЕ, С СОДЕРЖАНИЕМ САХАРА БОЛЕЕ 30 МАС.%, НЕ СОДЕРЖИТ ГМО__1.0__ В КАРТ. КОР. ПО 25КГ, НАПОЛНИТЕЛЬ ПЕЧЕНОЕ ЯБЛОКО С КОРИЦЕЙ, СОСТАВ: ЯБЛОКИ (40%) - САХАР (36%) - ВОДА - ЛИМОННЫЙ СОК ИЗ КОНЦЕНТРАТА - ЗАГУСТИТЕЛЬ: ПЕКТИН (Е440) - НАТУРАЛЬНЫЙ АРОМАТИЗАТОР - КОРИЦА (0,1%) __1.1__ изготовитель -PURATOS LATVIA SIA бренд -PURATOS LATVIA SIA артикул -A0605KDI кол-во80 ШТ,__2.0__ В КАРТ. КОР. ПО 25КГ, КЛЮКВЕННЫЙ НАПОЛНИТЕЛЬ, СОСТАВ: САХАР (47%) - КЛЮКВА (35%) - ВОДА - КОНЦЕНТРАТ ИЗ СОКА ЧЁРНОГО МОРКОВЬ - ЗАГУСТИТЕЛЬ: ПЕКТИН (Е440) - НАТУРАЛЬНЫЙ АРОМАТИЗАТОР __2.1__ изготовитель -PURATOS LATVIA SIA бренд -PURATOS LATVIA SIA артикул -A0656KDI кол-во81 ШТ,__3.0__ В КАРТ. КОР. ПО 25КГ, ЧЕРНИЧНЫЙ НАПОЛНИТЕЛЬ, СОСТАВ: САХАР (36%) - ВОДА - ЧЕРНИКА (30%) - КОНЦЕНТРАТ ИЗ ЧЕРНИЧНОГО СОКА (1,0%) - ЗАГУСТИТЕЛЬ: ПЕКТИН (Е440) - НАТУРАЛЬНЫЙ АРОМАТИЗАТОР - КОНЦЕНТРАТ ИЗ БУЗИНЫ __3.1__ изготовитель -PURATOS LATVIA SIA бренд -PURATOS LATVIA SIA артикул -A0680KDI кол-во79 ШТ,__4.0__ В КАРТ. КОР. ПО 25КГ, НАПОЛНИТЕЛЬ ИЗ ЧЕРНОЙ СМОРОДИНЫ, СОСТАВ: САХАР (40%) - ЧЕРНАЯ СМОРОДИНА (30%) - ВОДА - ЗАГУСТИТЕЛЬ: ПЕКТИН (Е440) - КОНЦЕНТРАТ КРАСНОЙ СВЁКЛЫ - НАТУРАЛЬНЫЙ АРОМАТИЗАТОР __4.1__ изготовитель -PURATOS LATVIA SIA бренд -PURATOS LATVIA SIA артикул -A0748KDI кол-во79 ШТ</t>
  </si>
  <si>
    <t>ПЛОДОВО-ЯГОДНОЕ ЖЕЛЕ С СОД.САХАРА 37МАС%, ПОДВЕРГНУТЫЕ ТЕПЛОВОЙ ОБРАБОТКЕ, БЕЗ СОДЕРЖАНИЯ СПИРТА, НЕ В АЭРОЗОЛИ, СОСТАВ: ФРУКТЫ ИЛИ ОРЕХИ, САХАР, СИРОП ГЛЮКОЗЫ, ЖЕЛИР.КОМПОНЕНТ, ПИЩ.КРАСИТЕЛИ, АРОМАТИЗАТОРЫ, КРАХМАЛ, ДЛЯ КОНДИТЕРСКОГО ПРОИЗВОДСТВА__1.0__ : ПАСТА ДЕСЕРТНАЯ БАНАН (ВЕДРО 3 КГ.) __1.1__ изготовитель -MARTIN BRAUN S.A. бренд -CRESCO марка -ОТСУТСТВУЕТ модель -ОТСУТСТВУЕТ артикул -72699 кол-во150 ШТ,__2.0__ : ПАСТА ДЕСЕРТНАЯ КОКОС (ВЕДРО 3 КГ.) __2.1__ изготовитель -MARTIN BRAUN S.A. бренд -CRESCO марка -ОТСУТСТВУЕТ модель -ОТСУТСТВУЕТ артикул -72718 кол-во150 ШТ,__3.0__ : ПАСТА ДЕСЕРТНАЯ МАНГО С КУСОЧКАМИ (ВЕДРО 3 КГ.) __3.1__ изготовитель -MARTIN BRAUN S.A. бренд -CRESCO марка -ОТСУТСТВУЕТ модель -ОТСУТСТВУЕТ артикул -72700 кол-во150 ШТ</t>
  </si>
  <si>
    <t>ПЛОДОВО-ЯГОДНЫЕ ДЖЕМЫ, С СОДЕРЖАНИЕМ САХАРА БОЛЕЕ 30 МАС.%, ПОДВЕРГНУТЫЕ ТЕПЛОВОЙ ОБРАБОТКЕ, В ПЕРВИЧН. УПАКОВКЕ НЕТТО-МАССОЙ МЕНЕЕ 40 КГ, ВЕС БРУТТО С ПОДД. 13507.52 КГ:__1.0__ ДЖЕМ ИЗ БРУСНИКИ, В СТЕКЛ. БАНКАХ МАССОЙ НЕТТО 400 ГР. НА КАРТ. ПОДЛОЖКАХ. СОСТАВ: БРУСНИКА 45%, САХАР 35%, ЖЕЛЕОБРАЗОВАТЕЛЬ (E440I) ПЕКТИН 0.8%, ВОДА 18.9%, ЛИМОННАЯ КИСЛОТА (Е330) 0.3% __1.1__ изготовитель -HAFI HALLANDS FRUKTINDUSTRI АВ бренд -IKEA артикул -3116501 кол-во11 ШТ,__2.0__ ДЖЕМ ИЗ БРУСНИКИ В ПАКЕТАХ ИЗ ПОЛИМ. МАТЕРИАЛА 4.5 КГ, В КАРТ. КОР. ПО 13.5 КГ. (3 ПОЛИМЕРН. ПАКЕТА*4.5 КГ).СОСТАВ: БРУСНИКА 45%, САХАР 35%, ВОДА 18.7%, ЖЕЛЕОБРАЗОВАТЕЛЬ-ПЕКТИН 0.9%, ЛИМОННАЯ КИСЛОТА 0.3%, КОНСЕРВАНТ (КАЛИЯ СОРБАТ) 0.1% __2.1__ изготовитель -HAFI HALLANDS FRUKTINDUSTRI АВ бренд -HAFI артикул -3038801 кол-во336 ШТ,__3.0__ ДЖЕМ ИЗ МОРОШКИ, В СТЕКЛЯННЫХ БАНКАХ МАССОЙ НЕТТО 425 ГР., В КАРТ. КОР. ПО 12 ШТ. СОСТАВ: САХАР 54 %, МОРОШКА 45 %, ЖЕЛЕОБРАЗОВАТЕЛЬ: ПЕКТИН 0.86 %, ЛИМОННАЯ КИСЛОТА 0.4 %, ВОДА 0.05%, КОНСЕРВАНТ (КАЛИЯ СОРБАТ) 0.1%. __3.1__ изготовитель -HAFI HALLANDS FRUKTINDUSTRI АВ бренд -IKEA артикул -3116101 кол-во84 ШТ,__4.0__ ДЖЕМ ИЗ ЧЕРНИКИ, В СТЕКЛ. БАНКАХ МАССОЙ НЕТТО 425 ГР. В КАРТ. КОРОБ. СОСТАВ: САХАР 54%, ЧЕРНИКА 45%, ВОДА 0,34%, ЖЕЛЕОБРАЗОВАТЕЛЬ (E440I): ПЕКТИН 0,3%, ЛИМОННАЯ КИСЛОТА 0,36% __4.1__ изготовитель -HAFI HALLANDS FRUKTINDUSTRI АВ бренд -IKEA артикул -3116301 кол-во84 ШТ</t>
  </si>
  <si>
    <t>ПЛОДОВО-ЯГОДНЫЕ ДЖЕМЫ, С СОДЕРЖАНИЕМ САХАРА БОЛЕЕ 30 МАС.%, ПОДВЕРГНУТЫЕ ТЕПЛОВОЙ ОБРАБОТКЕ, В ПЕРВИЧН. УПАКОВКЕ НЕТТО-МАССОЙ МЕНЕЕ 40 КГ, ВЕС БРУТТО С ПОДД. 15556.04 КГ:__1.0__ ДЖЕМ ИЗ БРУСНИКИ В ПАКЕТАХ ИЗ ПОЛИМ. МАТЕРИАЛА 4.5 КГ, В КАРТ. КОР. ПО 13.5 КГ. (3 ПОЛИМЕРН. ПАКЕТА*4.5 КГ).СОСТАВ: БРУСНИКА 45%, САХАР 35%, ВОДА 18.7%, ЖЕЛЕОБРАЗОВАТЕЛЬ-ПЕКТИН 0.9%, ЛИМОННАЯ КИСЛОТА 0.3%, КОНСЕРВАНТ (КАЛИЯ СОРБАТ) 0.1% __1.1__ изготовитель -HAFI HALLANDS FRUKTINDUSTRI АВ бренд -HAFI артикул -3038801 кол-во432 ШТ,__2.0__ ДЖЕМ ИЗ МОРОШКИ, В СТЕКЛЯННЫХ БАНКАХ МАССОЙ НЕТТО 425 ГР., В КАРТ. КОР. ПО 12 ШТ. СОСТАВ: САХАР 54 %, МОРОШКА 45 %, ЖЕЛЕОБРАЗОВАТЕЛЬ: ПЕКТИН 0.86 %, ЛИМОННАЯ КИСЛОТА 0.4 %, ВОДА 0.05%, КОНСЕРВАНТ (КАЛИЯ СОРБАТ) 0.1%. __2.1__ изготовитель -HAFI HALLANDS FRUKTINDUSTRI АВ бренд -IKEA артикул -3116101 кол-во168 ШТ,__3.0__ ДЖЕМ ИЗ БРУСНИКИ, В СТЕКЛ. БАНКАХ МАССОЙ НЕТТО 400 ГР. НА КАРТ. ПОДЛОЖКАХ. СОСТАВ: БРУСНИКА 45%, САХАР 35%, ЖЕЛЕОБРАЗОВАТЕЛЬ (E440I) ПЕКТИН 0.8%, ВОДА 18.9%, ЛИМОННАЯ КИСЛОТА (Е330) 0.3% __3.1__ изготовитель -HAFI HALLANDS FRUKTINDUSTRI АВ бренд -IKEA артикул -3116501 кол-во12 ШТ</t>
  </si>
  <si>
    <t>ПЛОДОВО-ЯГОДНЫЕ ДЖЕМЫ, С СОДЕРЖАНИЕМ САХАРА БОЛЕЕ 30 МАС.%, ПОДВЕРГНУТЫЕ ТЕПЛОВОЙ ОБРАБОТКЕ, В ПЕРВИЧН. УПАКОВКЕ НЕТТО-МАССОЙ МЕНЕЕ 40 КГ, ВЕС БРУТТО С ПОДД. 11459 КГ:__1.0__ ДЖЕМ ИЗ БРУСНИКИ В ПАКЕТАХ ИЗ ПОЛИМ. МАТЕРИАЛА 4.5 КГ, В 240 КАРТ. КОР. ПО 13.5 КГ. (3 ПОЛИМЕРН. ПАКЕТА*4.5 КГ).СОСТАВ: БРУСНИКА 45%, САХАР 35%, ВОДА 18.7%, ЖЕЛЕОБРАЗОВАТЕЛЬ-ПЕКТИН 0.9%, ЛИМОННАЯ КИСЛОТА 0.3%, КОНСЕРВАНТ (КАЛИЯ СОРБАТ) 0.1% __1.1__ изготовитель -HAFI HALLANDS FRUKTINDUSTRI AB бренд -HAFI артикул -3038801 кол-во240 ШТ,__2.0__ ДЖЕМ ИЗ ЧЕРНИКИ, В СТЕКЛ. БАНКАХ МАССОЙ НЕТТО 425 ГР. В 84 КАРТ. КОРОБ. СОСТАВ: САХАР 54%, ЧЕРНИКА 45%, ВОДА 0,34%, ЖЕЛЕОБРАЗОВАТЕЛЬ (E440I): ПЕКТИН 0,3%, ЛИМОННАЯ КИСЛОТА 0,36% __2.1__ изготовитель -HAFI HALLANDS FRUKTINDUSTRI AB бренд -IKEA артикул -3116301 кол-во84 ШТ,__3.0__ ДЖЕМ ИЗ БРУСНИКИ, В СТЕКЛ. БАНКАХ МАССОЙ НЕТТО 400 ГР. НА 10 КАРТ. ПОДЛОЖКАХ. СОСТАВ: БРУСНИКА 45%, САХАР 35%, ЖЕЛЕОБРАЗОВАТЕЛЬ (E440I) ПЕКТИН 0.8%, ВОДА 18.9%, ЛИМОННАЯ КИСЛОТА (Е330) 0.3% __3.1__ изготовитель -HAFI HALLANDS FRUKTINDUSTRI AB бренд -IKEA артикул -3116501 кол-во10 ШТ,__4.0__ ДЖЕМ ИЗ МОРОШКИ, В СТЕКЛЯННЫХ БАНКАХ МАССОЙ НЕТТО 425 ГР., В 84 КАРТ. КОР. ПО 12 ШТ. СОСТАВ: САХАР 54 %, МОРОШКА 45 %, ЖЕЛЕОБРАЗОВАТЕЛЬ: ПЕКТИН 0.86 %, ЛИМОННАЯ КИСЛОТА 0.4 %, ВОДА 0.05%, КОНСЕРВАНТ (КАЛИЯ СОРБАТ) 0.1%. __4.1__ изготовитель -HAFI, HALLANDS FRUKTINDUSTRI AB бренд -IKEA артикул -3116101 кол-во84 ШТ</t>
  </si>
  <si>
    <t>ПОВИДЛО ФРУКТОВЫЕ И ЯГОДНЫЕ НЕ ГОМОГЕНИЗИРОВАННЫЕ С СОДЕРЖАНИЕМ САХАРА 49 МАС.%.__1.0__ : __1.1__ изготовитель -ООО ТПК САВА бренд -САВА марка -ПОВИДЛО СЛИВОВОЕ ВЕДРО 0.870КГ (8080ШТ) кол-во7434 КГ,__1.2__ изготовитель -ООО ТПК САВА бренд -САВА марка -ЧЕРНИЧНЫЙ ДЖЕМ/С КУСОЧКАМИ/БАНКА 0.3КГ (128ШТ) кол-во56 КГ,__1.3__ изготовитель -ООО ТПК САВА бренд -САВА марка -ЧЕРНОСМОРОДИНОВЫЙ ДЖЕМ/С КУСОЧ/БАНКА 0.3КГ (136ШТ) кол-во60 КГ,__1.4__ изготовитель -ООО ТПК САВА бренд -САВА марка -АБРИКОСОВЫЙ ДЖЕМ/С КУСОЧКАМИ/БАНКА 0.3КГ (136ШТ) кол-во67 КГ,__1.5__ изготовитель -ООО ТПК САВА бренд -САВА марка -АБРИКОСОВОЕ ПОВИДЛО БАНКА 0.61КГ (136ШТ) кол-во120 КГ</t>
  </si>
  <si>
    <t>АКЦИОНЕРНОЕ ОБЩЕСТВО ВИММ-БИЛЛЬ-ДАНН</t>
  </si>
  <si>
    <t>127591, МОСКВА, ДМИТРОВСКОЕ ШОССЕ 108</t>
  </si>
  <si>
    <t>ООО "ФРУТОН"</t>
  </si>
  <si>
    <t>125362, город МОСКВА, улица ВОДНИКОВ, дом 2, СТР. 2</t>
  </si>
  <si>
    <t>MOLLERUSSA (LLEIDA) 25230 CARRETERA PALAU, KM. 1</t>
  </si>
  <si>
    <t>НАМАНГАН улица ТЕМИЙУЛЧИЛАР 1</t>
  </si>
  <si>
    <t>10311010/250417/0010273</t>
  </si>
  <si>
    <t>АБРИКОСОВАЯ ПАСТА(ПЮРЕ) В МЕТАЛЛИЧЕСКИХ БОЧКАХ С АСЕПТИЧЕСКИМ МЕШКОМ-ВКЛАДЫШЕМ НЕТТО-МАССОЙ 216-227 КГ. МАССОВАЯ ДОЛЯ РАСТВОРИМЫХ СУХИХ ВЕЩЕСТВ-30 %, СОДЕРЖАНИЕ САХАРА-28.5 МАС. %. ПОСТАВЛЯЕТСЯ В МЕТАЛЛИЧЕСКИХ БОЧКАХ, НЕ ПРИГОДНЫХ ДЛЯ ПОВТОРНОГОИСПОЛЬЗОВАНИЯ. НЕ СОДЕРЖИТ ГМО, ПРОИЗВЕДЕНО БЕЗ ДОБАВЛЕНИЯ САХАРА, КРАСИТЕЛЕЙ, КОНСЕРВАНТОВ, СТАБИЛИЗАТОРОВ, АРОМАТИЗАТОРОВ И ДР. ДОБАВОК, НЕ СВОЙСТВЕННЫХ ДЛЯ ДАННОГО ПРОДУКТА. __1.0__ : __1.1__ изготовитель -СП ООО НАМАНГАН ШАРБАТИ бренд -ОТСУТСТВУЕТ марка -СП ООО НАМАНГАН ШАРБАТИ модель -НЕТ артикул -НЕТ кол-во232 ШТ</t>
  </si>
  <si>
    <t>КОНЦЕНТРИРОВАННОЕ ГРУШЕВОЕ ПЮРЕ, С СОДЕРЖАНИЕМ СУХИХ ВЕЩЕСТВ (BX) 30-32%, С СОДЕРЖАНИЕМ ЕСТЕСТВЕННОГО САХАРА ОКОЛО 29,92%, БЕЗ ИСПОЛЬЗОВАНИЯ ПРОДУКТОВ ГМО, БЕЗ НАНОТЕХНОЛОГИЙ, БЕЗ ИСКУССТВЕННЫХ И СЕНТЕТИЧЕСКИХ КРАСИТЕЛЕЙ, АРОМАТИЗАТОРОВ, КОНСЕРВАНТОВ, ПОДСЛАСТИТЕЛЕЙ, БЕЗ ДОБАВЛЕНИЯ САХАРА И СПИРТА. ПОСТАВЛЯЕТСЯ ДЛЯ ПОСЛЕДУЮЩЕЙ ПРОМЫШЛЕННОЙ ПЕРЕРАБОТКИ В ОДНОРАЗОВЫХ МЕТАЛЛИЧЕСКИХ БОЧКАХ С ПЛАСТИКОВЫМ АСЕПТИЧЕСКИМ МЕШКОМ-ВКЛАДЫШЕМ. ВСЕГО 32 БОЧКИ, РАСПОЛОЖЕННЫХ НА 8 ПАЛЛЕТАХ. ВЕС БРУТТО С ПАЛЛЕТАМИ 8243,86 КГ. __1.0__ : __1.1__ изготовитель -SUGAL CHILE LIMITADA бренд -ОТСУТСТВУЕТ кол-во8 Т</t>
  </si>
  <si>
    <t>DRAKENSTEIN 7680 PNIEL ROAD GROOT</t>
  </si>
  <si>
    <t>194044, Россия, САНКТ-ПЕТЕРБУРГ, улица МЕНДЕЛЕЕВСКАЯ дом 9, помещение 12Н, КОМ. 44</t>
  </si>
  <si>
    <t>10216110/170917/0031584</t>
  </si>
  <si>
    <t>ПЕРСИКОВОЕ ПЮРЕ,С СОДЕРЖАНИЕМ САХАРА 28,98-29,93МАС.%, ФАКТИЧЕСКИЙ БРИКС 30.5-31,5.УПАКОВАНО В АСЕПТИЧЕСКИЕ МЕШКИ,ЗАТАРЕННЫЕ В ОДНОРАЗОВЫЕ МЕТАЛЛИЧЕСКИЕ БОЧКИ ОТ 250-270 КГ. ВСЕГО 80 БОЧЕК.РАСЧЕТНЫЙ БРИКС 30-32. БЕЗ СОДЕРЖАНИЯ ЭТИЛОВОГО СПИРТА,БЕЗ КОНСЕРВАНТОВ, БЕЗ ИСПОЛЬЗОВАНИЯ ГМО ИСТОЧНИКОВ.ПРЕДНАЗНАЧЕНА ДЛЯ ДАЛЬНЕЙШЕЙ ПРОМЫШЛЕННОЙ ПЕРЕРАБОТКИ. __1.0__ : __1.1__ изготовитель -RHODES FOOD GROUP (PTY) LTD бренд -ОТСУТСТВУЕТ марка -RHODES FOOD GROUP (PTY) LTD модель -ОТСУТСТВУЕТ артикул -ОТСУТСТВУЕТ кол-во20800 КГ</t>
  </si>
  <si>
    <t>S.A.T. 1596 NUFRI ИСПАНИЯ</t>
  </si>
  <si>
    <t>BACKA PALANKA 21400 NOVOSADSKI PUT, 9</t>
  </si>
  <si>
    <t>10216170/050717/0058460</t>
  </si>
  <si>
    <t>PUEBLOVIEJO/LOS RIOS . CARRETERA E-25 NORTE KM 93. 1 LOS RIOS</t>
  </si>
  <si>
    <t>БАНАНОВОЕ ПЮРЕ, БЕЗ СЕМЯН, С ЧИСЛОМ БРИКСА 22-23, СОД.САХАРА 20,9-21,85 МАС%, НЕ СОДЕРЖИТ ГМО, ДЛЯ ИСПОЛЬЗОВАНИЯ В ПИЩЕВОЙ ПРОМЫШЛЕННОСТИ,В МЕТАЛЛИЧЕСКИХ БОЧКАХ С АСЕПТИЧЕСКИМИ МЕШКАМИ-ВКЛАДЫШАМИ МАССОЙ-НЕТТО 250 КГ__1.0__ : __1.1__ изготовитель -FUTURCORP S.A. бренд -ОТСУТСТВУЕТ марка -ОТСУТСТВУЕТ модель -BANANA PUREE артикул -ОТСУТСТВУЕТ кол-во20000 КГ</t>
  </si>
  <si>
    <t>DROCHTERSEN 21706 ASSELER STRASSE 18</t>
  </si>
  <si>
    <t>10317110/230517/0011420</t>
  </si>
  <si>
    <t>PUEBLOVIEJO/LOS RIOS . CARRETERA E-25 NORTE KM 93.1 LOS RIOS</t>
  </si>
  <si>
    <t>БАНАНОВОЕ ПЮРЕ, БЕЗ СЕМЯН, С ЧИСЛОМ БРИКСА 22-24, СОД.САХАРА 20,9-22,8 МАС%, НЕ СОДЕРЖИТ ГМО,ДЛЯ ИСПОЛЬЗОВАНИЯ В ПИЩЕВОЙ ПРОМЫШЛЕННОСТИ,В МЕТАЛЛИЧЕСКИХ БОЧКАХ С АСЕПТИЧЕСКИМИ МЕШКАМИ-ВКЛАДЫШАМИ МАССОЙ-НЕТТО 250 КГ__1.0__ : __1.1__ изготовитель -FUTURCORP S.A. бренд -FUTURCORP марка -ОТСУТСТВУЕТ модель -BANANA PUREE артикул -ОТСУТСТВУЕТ кол-во60000 КГ</t>
  </si>
  <si>
    <t>10317090/290517/0009098</t>
  </si>
  <si>
    <t>SANTA AMALIA 06310 MISS MARTA RODRIGUEZ</t>
  </si>
  <si>
    <t>КОНЦЕНТРИРОВАННОЕ ПЮРЕ КРАСНОЙ СЛИВЫ, ПОЛУЧЕННОЕ ТЕПЛОВОЙ ОБРАБОТКОЙ, С СОДЕРЖАНИЕМ САХАРА ОКОЛО 22 %, ЧИСЛО БРИКСА 30-32, БЕЗ СОДЕРЖАНИЯ ГМО И КОНСЕРВАНТОВ, КОД ОКП 91 6327, ПРЕДНАЗНАЧЕНО ДЛЯ ИСПОЛЬЗОВАНИЯ В ПИЩЕВОЙ ИНДУСТРИИ ДЛЯ ПИТАНИЯ ЧЕЛОВЕКА, В МЕТАЛЛИЧЕСКИХ БОЧКАХ ОДНОРАЗОВОГО ПРИМЕНЕНИЯ ПО 200 ЛИТРОВ С АСЕПТИЧЕСКИМ ПЛАСТИКОВЫМ ВКЛАДЫШЕМ (ПАКЕТОМ), ВЕС НЕТТО ПРОДУКТА В БОЧКЕ 239,80 КГ - 80 БОЧЕК НА 20 ПАЛЛЕТАХ, ПО 4 БОЧКИ НА КАЖДОМ ПАЛЛЕТЕ, ПРИМЕРНЫЙВЕС 1 ПАЛЛЕТА 20 КГ, ОБЩИЙ ВЕС ПАЛЛЕТ 400 КГ __1.0__ : __1.1__ изготовитель -TOMATES DEL GUADIANA, S. COOP, ИСПАНИЯ бренд -TOMATES DEL GUADIANA, S. COOP.</t>
  </si>
  <si>
    <t>DURAN KM. 4 1/2 VIA DURAN TAMBO</t>
  </si>
  <si>
    <t>10216120/270717/0047464</t>
  </si>
  <si>
    <t>ПЮРЕ БАНАНОВОЕ АСЕПТИЧЕСКОЕ С СОДЕРЖАНИЕМ ЕСТЕСТВЕННОГО САХАРА 21 %, БРИКС 21.3-23.3, ГРУППА А, ГОД ПР-ВА 2017, УПАКОВАНО В АСЕПТИЧЕСКИЕ МЕШКИ, ЗАТАРЕННЫЕ В ОДНОРАЗОВЫЕ МЕТАЛ.БОЧКИ С МЕШКОМ-ВКЛАДЫШЕМ. ВСЕГО 320 БОЧЕК НА 80 ПОДДОНАХ, ИСПОЛЬЗУЕТСЯ ДЛЯПРОИЗВОДСТВА ПИЩЕВЫХ ПРОДУКТОВ, : __1.0__ ПЮРЕ БАНАНОВОЕ АСЕПТИЧЕСКОЕ __1.1__ изготовитель -BANALIGHT C. A. бренд -ОТСУТСТВУЕТ марка -ОТСУТСТВУЕТ модель -ОТСУТСТВУЕТ артикул -ОТСУТСТВУЕТ кол-во80000 КГ</t>
  </si>
  <si>
    <t>10130140/060417/0009978</t>
  </si>
  <si>
    <t>10317090/120417/0006293</t>
  </si>
  <si>
    <t>КОНЦЕНТРИРОВАННОЕ НЕКТАРИНОВОЕ ПЮРЕ, АСЕПТИЧЕСКОЕ, С СОДЕРЖАНИЕМ САХАРА ОКОЛО 29,45-29,545 МАС.%, ЧИСЛО БРИКС 31.0-31.1, ГРУППА N, БЕЗ ДОБАВОК КРАСИТЕЛЕЙ (В ТОМ ЧИСЛЕ ПРИРОДНЫХ ПОДКРАШИВАЮЩИХ КОМПОНЕНТОВ), КОНСЕРВАНТОВ И ДРУГИХ ДОБАВОК, НЕ СВОЙСТВЕННЫХ ДЛЯ ДАННОГО ПРОДУКТА, БЕЗ ИСПОЛЬЗОВАНИЯ ГЕНЕТИЧЕСКИ МОДИФИЦИРОВАННЫХ ИСТОЧНИКОВ, НАНОТЕХНОЛОГИИ И ИХ ПРОДУКТОВ. ИСПОЛЬЗУЕТСЯ В КАЧЕСТВЕ СЫРЬЯ ДЛЯ ПРОИЗВОДСТВА СОКОВ И СОКОВОЙ ПРОДУКЦИИ. В АСЕПТИЧЕСКИХ МЕШКАХ, ЗАТАРЕННЫХ В ОДНОРАЗОВЫЕ МЕТАЛЛИЧЕСКИЕ БОЧКИ, ПО 1 АСЕПТИЧЕСКОМУ МЕШКУ В БОЧКЕ. ВСЕГО 240 БОЧЕК, ВЕСОМ НЕТТО 230 КГ, РАСПОЛОЖЕННЫХ НА 60 ПОДДОНАХ, ВЕС ПОДДОНОВ 1560 КГ. ОБЩИЙ ВЕС БРУТТО С ПОДДОНАМИ 59880 КГ. __1.0__ : __1.1__ изготовитель -S.A.T. 1596 NUFRI, ИСПАНИЯ бренд -ОТСУТСТВУЕТ кол-во55200 КГ</t>
  </si>
  <si>
    <t>10216170/180417/0032525</t>
  </si>
  <si>
    <t>БАНАНОВОЕ ПЮРЕ, БЕЗ СЕМЯН, С ЧИСЛОМ БРИКСА 22,4, СОД.САХАРА 21,47 МАС%, НЕ СОДЕРЖИТ ГМО,ДЛЯ ИСПОЛЬЗОВАНИЯ В ПИЩЕВОЙ ПРОМЫШЛЕННОСТИ,В МЕТАЛЛИЧЕСКИХ БОЧКАХ С АСЕПТИЧЕСКИМИ МЕШКАМИ-ВКЛАДЫШАМИ МАССОЙ-НЕТТО 250 КГ__1.0__ : __1.1__ изготовитель -FUTURCORP S.A. бренд -FUTURCORP марка -ОТСУТСТВУЕТ модель -BANANA PUREE артикул -ОТСУТСТВУЕТ кол-во20000 КГ</t>
  </si>
  <si>
    <t>10311010/220817/0023199</t>
  </si>
  <si>
    <t>город АСТРАХАНЬ 414040 улица АКАДЕМИКА КОРОЛЕВА/ЛЯХОВА дом 31/10  квартира  15 АСТРАХАНСКАЯ область</t>
  </si>
  <si>
    <t>ТУРКМЕНИСТАН, город АШХАБАД, улица МИРА 2/4 дом 4  квартира  100</t>
  </si>
  <si>
    <t>ДЖЕМЫ ПОРЦИОННЫЕ ПЛОДОВО-ЯГОДНЫЕ, ФАСОВАННЫЕ В ПОЛИМЕРНЫЕ КОНТЕЙНЕРЫ ПО 20ГР-280000 ШТ. (КЛУБНИКА, ВИШНЯ, АБРИКОС, МАЛИНА). 2000 К/КОРОБОВ ПО 140ШТ. ВЕС В КОРОБЕ: ЧИСТЫЙ 2.8 КГ., НЕТТО (С ПЕРВИЧНОЙ УПАКОВКОЙ) 3.0КГ. БРУТТО 3.2 КГ. ТУ 9163-005-57979937-02 __1.0__ : __1.1__ изготовитель -ОООАГРОПРОДПАК бренд -ОТСУТСТВУЕТ марка -НЕТ модель -НЕТ артикул -НЕТ</t>
  </si>
  <si>
    <t>10012040/180817/0025759</t>
  </si>
  <si>
    <t>236006, КАЛИНИНГРАДСКАЯ область город КАЛИНИНГРАД, улица ГЕНЕРАЛА ГАЛИЦКОГО, дом 35-39, ПОМ</t>
  </si>
  <si>
    <t>ПЮРЕ ЯГОДНОЕ И ФРУКТОВОЕ НЕ КОНЦЕНТРИРОВАННОЕ, НЕ ГОМОГЕНИЗИРОВАННОЕ, С СОДЕРЖАНИЕМ САХАРА 24-30 МАС.%, ПРИГОТОВЛЕННОЕ БЕЗ ИСПОЛЬЗОВАНИЯ ГМО, ПОДВЕРГНУТОЕ ТЕПЛОВОЙ ОБРАБОТКЕ:__1.0__ ПЮРЕ ФРУКТОВОЕ АБРИКОС, В ПЛАСТИКОВЫХ ВЕДРАХ ПО 12 КГ (341 ВЕДРО) __1.1__ изготовитель -GREEK TRADE SP.ZO.O бренд -GREEK TRADE марка -GREEK TRADE модель -ОТСУТСТВУЕТ артикул -ОТСУТСТВУЕТ кол-во4092 КГ,__2.0__ ПЮРЕ ФРУКТОВОЕ ВИШНЯ, В ПЛАСТИКОВЫХ ВЕДРАХ ПО 13 КГ (385 ВЕДЕР) __2.1__ изготовитель -GREEK TRADE SP.ZO.O бренд -GREEK TRADE марка -GREEK TRADE модель -ОТСУТСТВУЕТ артикул -ОТСУТСТВУЕТ кол-во5005 КГ,__3.0__ ПЮРЕ ЯГОДНОЕ КЛУБНИКА, В ПЛАСТИКОВЫХ ВЕДРАХ ПО 12КГ (110 ВЕДЕР) __3.1__ изготовитель -GREEK TRADE SP.ZO.O бренд -GREEK TRADE марка -GREEK TRADE модель -ОТСУТСТВУЕТ артикул -ОТСУТСТВУЕТ кол-во1320 КГ,__4.0__ ПЮРЕ ФРУКТОВОЕ МАЛИНА, В ПЛАСТИКОВЫХ ВЕДРАХ ПО 12 КГ (110 ВЕДЕР) __4.1__ изготовитель -GREEK TRADE SP.ZO.O бренд -GREEK TRADE марка -GREEK TRADE модель -ОТСУТСТВУЕТ артикул -ОТСУТСТВУЕТ кол-во1320 КГ,__5.0__ ПЮРЕ ФРУКТОВОЕ ЧЕРНАЯ СМОРОДИНА, В ПЛАСТИКОВЫХ ВЕДРАХ ПО 12 КГ (55 ВЕДЕР) __5.1__ изготовитель -GREEK TRADE SP.ZO.O бренд -GREEK TRADE марка -GREEK TRADE модель -ОТСУТСТВУЕТ артикул -ОТСУТСТВУЕТ кол-во660 КГ</t>
  </si>
  <si>
    <t>RZESZOW 35-234 TREMBECKIEGO STR. 11A</t>
  </si>
  <si>
    <t>EUROCAS POLSKA SP. Z O.O.</t>
  </si>
  <si>
    <t>EUROCAS POLSKA SP. Z O.O. ЧЕРЕЗ WARZOWICE TRANSSHIPPED IN PRUSZKOW POLAND</t>
  </si>
  <si>
    <t>EUROCAS</t>
  </si>
  <si>
    <t>город НАМАНГАН улица ТЕМИРЙУЛЧИЛАР, 1</t>
  </si>
  <si>
    <t>город РАКОВСКИ 4150 улица РОДОПИ, 21 область ПЛОВДИВ, ОБЩИНА РАКОВСКИ</t>
  </si>
  <si>
    <t>614014, ПЕРМСКАЯ область город ПЕРМЬ, улица НЕКРАСОВА 35</t>
  </si>
  <si>
    <t>143581, МОСКОВСКАЯ ОБЛАСТЬ, ИСТРИНСКИЙ район, ПАВЛО-СЛОБОДСКОЕ С/П, дом ЛЕШКОВО, ВЛ</t>
  </si>
  <si>
    <t>140060, МОСКОВСКАЯ ОБЛАСТЬ, Р. П. ОКТЯБРЬСКИЙ, улица ЛЕНИНА, ДОМ 47, ПОМЕЩЕНИЕ 2-068</t>
  </si>
  <si>
    <t>10103080/060717/0030498</t>
  </si>
  <si>
    <t>КОНЦЕНТРИРОВАННОЕ ПЮРЕ ИЗ АБРИКОСА. ДЛЯ ПРОМЫШЛЕННОЙ ПЕРЕРАБОТКИ, БЕЗ ДОБАВЛЕНИЯ САХАРА, НЕ ЗАМОРОЖЕННОЕ, УПАКОВАНО В АСЕПТИЧЕСКИХ МЕШКАХ УЛОЖЕННЫХ В МЕТАЛЛИЧЕСКИЕ БОЧКИ ПО 200-250КГ. МАССОВАЯ ДОЛЯ СУХИХ ВЕЩЕСТВ 30% (БРИКС). СМ. ДОПОЛНЕНИЕ ИЗГОТОВЛЕНО 2016Г. НЕ СОДЕРЖИТ СПИРТ И ГЕННО-ИНЖЕНЕРНО МОДИФИЦИРОВАННЫХ ОТГАНИЗМОВ, БИОЛОГИЧЕСКИ-АКТИВНЫХ ДОБАВОК И АРОМАТИЗАТОРОВ. ИЗГОТОВЛЕН МЕТОДОМ ТЕПЛОВОЙ ОБРАБОТКИ. КАЧЕСТВО ТОВАРА СООТВЕТСТВУЕТ ТЕХНИЧЕСКИМ УСЛОВИЯМ ТУ TS 18117607-02:2014. ТОВАР ИМЕЕТ СЛЕДУЮЩИЕ ХАРАКТЕРИСТИКИ: БРИКС НЕ МЕНЕЕ 30%  КИСЛОТНОСТЬ 1,4-2,5%  ЦВЕТ СООТВЕТСТВУЮЩИЙ ПЛОДАМ АБРИКОСА, РАВНОМЕРНЫЙ ПО ВСЕЙ МАССЕ  ДРОЖЖИ ОТСУТСТВУЮТ, КОЛИФОРМЫ ОТСУТСТВУЮТ, ПАТОГЕННЫЕ МИКРООРГАНИЗМЫ ОТСУТСТВУЮТ, ПОСТОРОННИЕ ПРИМЕСИ ОТСУТСТВУЮТ. __1.0__ :ОРГАНОЛЕПТИЧЕСКАЯ ОЦЕНКА: АБРИКОСОВАЯ ПАСТА -ОДНОРОДНАЯ ПРОТЕРТАЯ МАССА ПЛОДОВ БЕЗ КОСТОЧЕК, РАСТЕКАЮЩАЯСЯ НА ГОРИЗОНТАЛЬНОЙ ПОВЕРХНОСТИ. ДОПУСКАЕТСЯ НЕЗНАЧИТЕЛЬНОЕ ОТДЕЛЕНИЕ СИРОПА. ВКУС И ЗАПАХ КИСЛОВАТО-СЛАДКИЙ, СВОЙСТВЕННЫЙ ДАННОМУ ВИДУ ПЮРЕ, БЕЗ ПОСТОРОННЕГО ПРИВКУСА И ЗАПАХА. ТАРА СЛУЖИТ ДЛЯ ОБЕСПЕЧЕНИЯ СОХРАННОСТИ, ТРАНСПОРТИРОВКИ ТОВАРА И ПРЕДСТАВЛЯЕТ СОБОЙ ТАРУ ТАКОГО ВИДА, КОТОРАЯ ОБЫЧНО ИСПОЛЬЗУЕТСЯ С ДАННЫМ ТОВАРОМ (КОНЦЕНТРИРОВАННОЕ ПЮРЕ ИЗ АБРИКОСОВ 30%). ТАРА НЕ ЯВЛЯЕТСЯ ВОЗВРАТНОЙ (МНОГООБОРОТНОЙ) ТАРОЙ И ДАЛЬНЕЙШЕМУ ИСПОЛЬЗОВАНИЮ НЕ ПОДЛЕЖИТ. ВЕС БРУТТО С ПОДДОНАМИ 19870,5КГ. __1.1__ изготовитель -СП ООО НАМАНГАН ШАРБАТИ бренд -НАМАНГАН ШАРБАТИ</t>
  </si>
  <si>
    <t>E-25125 ALGUAIRE - LLEIDA 25125 SPAIN CTRA. N-230 KM. 12</t>
  </si>
  <si>
    <t>ПЮРЕ ФРУКТОВОЕ, ПОЛУЧЕННОЕ ПУТЕМ ТЕПЛОВОЙ ОБРАБОТКИ,В БОЧКАХ. БЕЗ СОДЕРЖАНИЯ ЭТИЛОВОГО СПИРТА И ГМО, ПРИМЕНЯЕТСЯ В ПИЩЕВОЙ ПРОМЫШЛЕННОСТИ ДЛЯ ПРОИЗВОДСТВА СОКОВ И НАПИТКОВ:__1.0__ ПЮРЕ ЕЖЕВИЧНОЕ, С ЧИСЛОМ БРИКСА 8,85. В 15 МЕТАЛ. БОЧКАХ С П/Э ПАКЕТОМ ВНУТРИ ПО 200 КГ. ВЕС ПУСТОЙ БОЧКИ 15 КГ. РАСЧЕТНОЕ СОДЕРЖАНИЕ САХАРА 8,4075 МАС% __1.1__ изготовитель -NECTAR D.O.O. бренд -NECTAR артикул -1200459 кол-во3000 КГ,__2.0__ ПЮРЕ КЛУБНИЧНОЕ, С ЧИСЛОМ БРИКСА 7,4. В 18 МЕТАЛ. БОЧКАХ С П/Э ПАКЕТОМ ВНУТРИ ПО 200 КГ. ВЕС ПУСТОЙ БОЧКИ 15 КГ. РАСЧЕТНОЕ СОДЕРЖАНИЕ САХАРА 7.03 МАС% __2.1__ изготовитель -NECTAR D.O.O. бренд -NECTAR артикул -1200472 кол-во3600 КГ</t>
  </si>
  <si>
    <t>V.N.A. SARLЧЕРЕЗ VILNIAUS TRANZITAS UAB</t>
  </si>
  <si>
    <t>ОРЕХОВАЯ ПАСТА ИЗ ФУНДУКА,ПОДВЕРГНУТАЯ ТЕПЛОВОЙ ОБРАБОТКЕ, СОДЕРЖ.САХАРА 10%, В ЖЕСТЯНОЙ БАНКЕ МАССОЙ 1КГ. (3 ШТ./УП.). СРОК ГОДНОСТИ ДО 08.2019 ГОДА. КОД ОКП 916174. 45 ШТ. , ОРЕХОВАЯ ПАСТА С ДОБАВЛЕНИЕМ ЖАНДУЖИ ПОДВЕРГНУТАЯ ТЕПЛОВОЙ ОБРАБОТКЕ,СОДЕРЖ.САХАРА 10%, В ЖЕСТЯНОЙ БАНКЕ МАССОЙ 1КГ. (3 ШТ./УП.). СРОК ГОДНОСТИ ДО 12.2020 ГОДА. КОД ОКП 916174. 3 ШТ. ОРЕХОВАЯ ПАСТА ИЗ ФИСТАШЕК, ПОДВЕРГНУТАЯ ТЕПЛОВОЙ ОБРАБОТКЕ, СОДЕРЖ.САХАРА 10%, В ЖЕСТЯНОЙ БАНКЕ МАССОЙ 1 КГ. (3 ШТ./УП.). СРОК ГОДНОСТИДО 02.2019, 12.2020 ГОДА. КОД ОКП 916174. 132 ШТ. __1.0__ : __1.1__ изготовитель -AZIENDA AGRIMONTANA ИТАЛИЯ бренд -AGRIMONTANA</t>
  </si>
  <si>
    <t>HIPP AUSTRIA GMBH</t>
  </si>
  <si>
    <t>10113110/231017/0142921</t>
  </si>
  <si>
    <t>ПРОДУКТ ДЕТСКОГО ПИТАНИЯ, ГОТОВЫЙ, ГОМОГЕНИЗИРОВАННЫЙ, В ВИДЕ ФРУКТОВЫХ ПЮРЕ, РАСФАСОВАН В ФОЛЬГИРОВАННЫЕ ПАКЕТЫ ПО 100Г__1.0__ ПРОДУКТ ДЕТСКОГО ПИТАНИЯ ДЛЯ ДЕТЕЙ РАННЕГО ВОЗРАСТА (С 6 МЕСЯЦЕВ) ПЮРЕ ФРУКТОВОЕ HIPP ЯБЛОКО-БАНАН-ДЕТСКОЕ ПЕЧЕНЬЕ HIPPIS, УПАКОВКА 100Г. КОЛ-ВО: 4312 КОРОБОК. СОСТАВ: ФРУКТЫ 95% (ЯБЛОКО, БАНАН, СОК ЯБЛОЧНЫЙ ВОССТАНОВЛЕННЫЙ, ЛИМОННЫЙ СОКВОССТАНОВЛЕННЫЙ, ПЕЧЕНЬЕ 5% (ПШЕНИЧНАЯ МУКА, СЛАДКАЯ СУХАЯ МОЛОЧНАЯ СЫВОРОТКА, СЛИВОЧНОЕ МАСЛО, ПШЕНИЧНЫЙ КРАХМАЛ, АНТИОКСИДАНТ АСКОРБИНОВАЯ КИСЛОТА. __1.1__ изготовитель -HIPP PRODUKTION GMUNDEN GMBH &amp;amp amp  CO.KG бренд -HIPP артикул -RU8508 кол-во25872 ШТ,__2.0__ ПРОДУКТ ДЕТСКОГО ПИТАНИЯ ДЛЯ ДЕТЕЙ РАННЕГО ВОЗРАСТА (С 6 МЕСЯЦЕВ) ПЮРЕ ФРУКТОВОЕ HIPP ЯБЛОКО-БАНАН-МАЛИНА-ЗЛАКИ HIPPIS, УПАКОВКА 100Г. КОЛ-ВО: 1576 КОРОБОК. СОСТАВ: ФРУКТЫ 95% (ЯБЛОКО, СОК ЯБЛОЧНЫЙ ВОССТАНОВЛЕННЫЙ С НИЗКИМ СОДЕРЖАНИЕМ КИСЛОТЫ,БАНАН, МАЛИНА, СОК ЧЕРНОПЛОДНОЙ РЯБИНЫ ВОССТАНОВЛЕННЫЙ), МУКА ЦЕЛЬНОЗЕРНОВАЯ ИЗ ПШЕНИЦЫ СПЕЛЬТА, ХЛОПЬЯ ПШЕНИЧНЫЕ, АНТИОКСИДАНТ АСКОРБИНОВАЯ КИСЛОТА. __2.1__ изготовитель -HIPP PRODUKTION GMUNDEN GMBH &amp;amp amp  CO.KG бренд -HIPP артикул -RU8534 кол-во9456 ШТ,__3.0__ ПРОДУКТ ДЕТСКОГО ПИТАНИЯ ДЛЯ ДЕТЕЙ РАННЕГО ВОЗРАСТА (С 6 МЕСЯЦЕВ) ПЮРЕ ФРУКТОВОЕ ПРОТЕРТОЕ HIPP БАНАН-ГРУША-МАНГО HIPPIS, УПАКОВКА 100Г. КОЛ-ВО: 5236 КОРОБОК. СОСТАВ: БАНАН, ГРУША, МАНГО, ЛИМОННЫЙ СОК ВОССТАНОВЛЕННЫЙ, АНТИОКСИДАНТ АСКОРБИНОВАЯКИСЛОТА. __3.1__ изготовитель -HIPP PRODUKTION GMUNDEN GMBH &amp;amp amp  CO.KG бренд -HIPP артикул -RU8523 кол-во31416 ШТ,__4.0__ ПРОДУКТ ДЕТСКОГО ПИТАНИЯ ДЛЯ ДЕТЕЙ РАННЕГО ВОЗРАСТА (С 6 МЕСЯЦЕВ) ПЮРЕ ФРУКТОВОЕ ПРОТЕРТОЕ HIPP ЯБЛОКО-ГРУША-БАНАН HIPPIS, УПАКОВКА 100Г. КОЛ-ВО: 4620 КОРОБОК. СОСТАВ: ЯБЛОКО, ГРУША, БАНАН, АНТИОКСИДАНТ АСКОРБИНОВАЯ КИСЛОТА. __4.1__ изготовитель -HIPP PRODUKTION GMUNDEN GMBH &amp;amp amp  CO.KG бренд -HIPP артикул -RU8520 кол-во27720 ШТ</t>
  </si>
  <si>
    <t>10216170/291017/0099941</t>
  </si>
  <si>
    <t>ГОМОГЕНИЗИРОВАННЫЕ ГОТОВЫЕ ПРОДУКТЫ ДЕТСКОГО ПИТАНИЯ - ФРУКТОВОЕ ПЮРЕ HEINZ ДЛЯ ДЕТЕЙ РАННЕГО ВОЗРАСТА, ПОЛУЧАЕМОЕ ПУТЕМ ТЕРМООБРАБОТКИ, С СОДЕРЖАНИЕМ САХАРА МЕНЕЕ 13 %. РАСФАСОВАНО ДЛЯ РОЗНИЧНОЙ ПРОДАЖИ В СТЕКЛЯННЫЕ БАНОЧКИ.__1.0__ : ДЕТСКОЕ ПИТАНИЕ ПЮРЕ: ФРУКТИКИ С ПЕЧЕНЬИЦЕМ /MIXED FRUIT&amp;amp amp BISCUIT RU, ДЛЯ ПИТАНИЯ ДЕТЕЙ СТАРШЕ 6 МЕСЯЦЕВ, В КОРОБКЕ 12 СТЕКЛЯННЫХ БАНОЧЕК ПО 120 ГР. __1.1__ изготовитель -HEINZ ITALIA S.P.A. бренд -HEINZ марка -ОТСУТСТВУЕТ модель -HEINZ артикул -70165002 кол-во3750 ШТ</t>
  </si>
  <si>
    <t>10115070/091017/0055037</t>
  </si>
  <si>
    <t>ФРУКТОВОЕ ГОМОГЕНИЗИРОВАННОЕ ПЮРЕ ДЛЯ ДЕТСКОГО ПИТАНИЯ, ПРОДУКТ ПРИКОРМА ДЛЯ ДЕТЕЙ РАННЕГО ВОЗРАСТА (СТАРШЕ 5 МЕСЯЦЕВ), БЕЗ ДОБАВЛЕНИЯ САХАРАФРУКТОВОЕ ПЮРЕ GERBER ЯБЛОКО И ГРУША, АРТ. 12101683 - 19380 ШТ. В 1615 КАРТ. КОР. СОСТАВ: ПЮРЕ ИЗ ЯБЛОК 67 %, ПЮРЕ ИЗ ГРУШ 22.95%, ГРУШЕВЫЙ СОК 10%, ВИТАМИН С. ИЗГОТОВЛЕНО БЕЗ ИСПОЛЬЗОВАНИЯ ГЕНЕТИЧЕСКИ МОДИФИЦИРОВАННЫХ ИНГРИДИЕНТОВ, ИСКУССТВЕННЫХКОНСЕРВАНТОВ, КРАСИТЕЛЕЙ И АРОМАТИЗАТОРОВ. РАСФАСОВАНО ДЛЯ РОЗНИЧНОЙ ПРОДАЖИ В СТЕКЛ. БАНКИ ПО 12Х130 ГР., ГОДЕН ДО 02.10.19Г. __1.0__ : __1.1__ изготовитель -NESTLE POLSKA S.A. бренд -GERBER</t>
  </si>
  <si>
    <t>10113110/101017/0135475</t>
  </si>
  <si>
    <t>10013072/251017/0010035</t>
  </si>
  <si>
    <t>ЖЕЛЕ, МАРМЕЛАД ИЗ АБРИКОСА С СОДЕРЖАНИЕМ САХАРА БОЛЕЕ 30 МАС.%, ПОДВЕРГНУТЫЙ ТЕПЛОВОЙ ОБРАБОТКЕ, В ПЕРВИЧНОЙ УПАКОВКЕ НЕТТО МАССОЙ 12.5 КГ, НЕ ДЛЯ РОЗНИЧНОЙ ПРОДАЖИ, ДЛЯ ИСПОЛЬЗОВАНИЯ В КОНДИТЕРСКОЙ ПРОМЫШЛЕННОСТИ:__1.0__ АБРИКОСОВОЕ ЖЕЛЕ APRIKO GEL В ПЛАСТ. ВЕДРАХ ПО 12.5 КГ. СОСТАВ: САХАР (49.57%), ВОДА, МЯКОТЬ АБРИКОСА (4.4%), СИРОП ГЛЮКОЗЫ (14.7%), ЖЕЛИРУЮЩИЙ АГЕНТ Е440, ОКИСЛИТЕЛЬ Е330, Е334, РЕГУЛЯТОРЫ КИСЛОТНОСТИ Е331, Е509, КОНСЕРВАНТ Е202, АРОМАТИЗАТОР. __1.1__ изготовитель -BARRY CALLEBAUT SCHWEIZ AG бренд -CARMA артикул -40112 кол-во2600 КГ,__2.0__ АБРИКОСОВЫЙ МАРМЕЛАД CARMELADE APRIKOT В ПЛАСТ. ВЕДРАХ ПО 12.5 КГ СОСТАВ: САХАР (45.62%), ВОДА, АБРИКОС (16.1%), СИРОП ГЛЮКОЗЫ, ДЕКСТРОЗА, АБРИКОСОВЫЙ КОНЦЕНТРАТ (4%), ЖЕЛИРУЮЩИЕ АГЕНТ Е440, Е415, ОКИСЛИТЕЛЬ Е330, РЕГУЛЯТОРЫ КИСЛОТНОСТИ Е333, Е450,АРОМАТИЗАТОРЫ, КОНСЕРВАНТ Е202 __2.1__ изготовитель -BARRY CALLEBAUT SCHWEIZ AG бренд -CARMA артикул -40352 кол-во650 КГ</t>
  </si>
  <si>
    <t>10103080/241017/0050074</t>
  </si>
  <si>
    <t>КОНЦЕНТРИРОВАННОЕ ПЮРЕ ИЗ АБРИКОСА -18579КГ. ДЛЯ ПРОМЫШЛЕННОЙ ПЕРЕРАБОТКИ, БЕЗ ДОБАВЛЕНИЯ САХАРА, НЕ ЗАМОРОЖЕННОЕ, УПАКОВАНО В АСЕПТИЧЕСКИЕ МЕШКИ, УЛОЖЕННЫЕ В МЕТАЛЛИЧЕСКИЕ БОЧКИ ПО 200-250КГ. МАССОВАЯ ДОЛЯ СУХИХ ВЕЩЕСТВ 30% (БРИКС). ИЗГОТОВЛЕНО 2016Г. НЕ СОДЕРЖИТ СПИРТ И ГЕННО-ИНЖЕНЕРНО МОДИФИЦИРОВАННЫХ ОТГАНИЗМОВ, БИОЛОГИЧЕСКИ-АКТИВНЫХ ДОБАВОК И АРОМАТИЗАТОРОВ. ИЗГОТОВЛЕН МЕТОДОМ ТЕПЛОВОЙ ОБРАБОТКИ. КАЧЕСТВО ТОВАРА СООТВЕТСТВУЕТ ТЕХНИЧЕСКИМ УСЛОВИЯМ ТУ TS 18117607-02:2014. ТОВАР ИМЕЕТ СЛЕДУЮЩИЕ ХАРАКТЕРИСТИКИ: БРИКС НЕ МЕНЕЕ 30%  КИСЛОТНОСТЬ 1,4-2,5%  ЦВЕТ СООТВЕТСТВУЮЩИЙ ПЛОДАМ АБРИКОСА, РАВНОМЕРНЫЙ ПО ВСЕЙ МАССЕ  ДРОЖЖИ ОТСУТСТВУЮТ, КОЛИФОРМЫ ОТСУТСТВУЮТ, ПАТОГЕННЫЕ МИКРООРГАНИЗМЫ ОТСУТСТВУЮТ, ПОСТОРОННИЕ ПРИМЕСИ ОТСУТСТВУЮТ. __1.0__ :ОРГАНОЛЕПТИЧЕСКАЯ ОЦЕНКА: АБРИКОСОВАЯ ПАСТА -ОДНОРОДНАЯ ПРОТЕРТАЯ МАССА ПЛОДОВ БЕЗ КОСТОЧЕК, РАСТЕКАЮЩАЯСЯ НА ГОРИЗОНТАЛЬНОЙ ПОВЕРХНОСТИ. ДОПУСКАЕТСЯ НЕЗНАЧИТЕЛЬНОЕ ОТДЕЛЕНИЕ СИРОПА. ВКУС И ЗАПАХ КИСЛОВАТО-СЛАДКИЙ, СВОЙСТВЕННЫЙ ДАННОМУ ВИДУ ПЮРЕ, БЕЗ ПОСТОРОННЕГО ПРИВКУСА И ЗАПАХА. ТАРА СЛУЖИТ ДЛЯ ОБЕСПЕЧЕНИЯ СОХРАННОСТИ, ТРАНСПОРТИРОВКИ ТОВАРА И ПРЕДСТАВЛЯЕТ СОБОЙ ТАРУ ТАКОГО ВИДА, КОТОРАЯ ОБЫЧНО ИСПОЛЬЗУЕТСЯ С ДАННЫМ ТОВАРОМ (КОНЦЕНТРИРОВАННОЕ ПЮРЕ ИЗ АБРИКОСОВ 30%). ТАРА НЕ ЯВЛЯЕТСЯ ВОЗВРАТНОЙ (МНОГООБОРОТНОЙ) ТАРОЙ И ДАЛЬНЕЙШЕМУ ИСПОЛЬЗОВАНИЮ НЕ ПОДЛЕЖИТ. ВЕС БРУТТО ТОВАРА С УЧЕТОМ ВЕСА ПОДДОНОВ СОСТАВЛЯЕТ 19984КГ. __1.1__ изготовитель -СП ООО НАМАНГАН ШАРБАТИ бренд -НАМАНГАН ШАРБАТИ</t>
  </si>
  <si>
    <t>10216022/231017/0018882</t>
  </si>
  <si>
    <t>КЛУБНИЧНОЕ ПЮРЕ КОНЦЕНТРИРОВАННОЕ, В БОЧКАХ, В КОТОРЫЕ ВЛОЖЕНЫ П/Э АССЕПТИЧЕСКИЕ ПАКЕТЫ, ЯВЛЯЮЩИЕСЯ ПЕРВИЧНОЙ УПАКОВКОЙ, ЁМКОСТЬЮ 200 Л, ЯВЛЯЕТСЯ СЫРЬЁМ ДЛЯ ПРИМЕНЕНИЯ В ПИЩЕВОЙ ПРОМЫШЛЕННОСТИ. БЕЗ ДОБАВЛЕНИЯ САХАРА. БЕЗ ГМО__1.0__ : __1.1__ изготовитель -INDULLEIDA S.A. бренд -ОТСУТСТВУЕТ марка -ОТСУТСТВУЕТ модель -ОТСУТСТВУЕТ артикул -ОТСУТСТВУЕТ кол-во20267 КГ,__2.0__ :</t>
  </si>
  <si>
    <t>25109 HELSINGBORG BOX 912 25109, HELSINGBORG, BOX 912</t>
  </si>
  <si>
    <t>0</t>
  </si>
  <si>
    <t>10013020/251217/0023232</t>
  </si>
  <si>
    <t>11111 TU LIEM DISTRICT HANOI NO 14-BT1-B MY DINH II URBAN AREA, MY DINH COMMUNE</t>
  </si>
  <si>
    <t>7805712275</t>
  </si>
  <si>
    <t>198035, город Санкт-Петербург, Межевой канал, дом 5 литера бв, комната 7</t>
  </si>
  <si>
    <t>ООО "Майти-Трейд"</t>
  </si>
  <si>
    <t>10106070/041217/0010426</t>
  </si>
  <si>
    <t>HELSINKI 00016 SATAMAKATU 3 KESKO</t>
  </si>
  <si>
    <t>10210130/131117/0026230</t>
  </si>
  <si>
    <t>KESKO OYJ</t>
  </si>
  <si>
    <t>10216100/151217/0068113</t>
  </si>
  <si>
    <t>КОНФЕТЫ- ФРУКТОВОЕ ЖЕЛЕ- ПРОДУКТ В ПЛАСТМАССОВОЙ ИНДИВИДУАЛЬНОЙ УПАКОВКЕ - КАК ЖЕЛЕ ФРУКТОВОЕ ПОЛУЧЕННОЕ ТЕПЛОВОЙ ОБРАБОТКОЙ С ДОБАВЛЕНИЕМ САХАРА, ГОМОГЕНИЗИРОВАННЫЕ ГОТОВЫЕ ПРОДУКТЫ</t>
  </si>
  <si>
    <t>ПРОДУКТЫ ДЕТСКОГО ПИТАНИЯ ДЛЯ ДЕТЕЙ РАННЕГО ВОЗРАСТА, ПРОДУКТЫ ПРИКОРМА,КОНСЕРВИРОВАННЫЕ ФРУКТОВЫЕ ПЮРЕ GERBER,ГОМОГЕНИЗИРОВАННЫЕ,РАСФАС.В СТЕКЛЯННЫХ БАНКАХ МАССОЙ НЕТТО 80-130Г ДЛЯ РОЗНИЧ.ПРОДАЖИ__1.0__ ПОЛУЧЕНЫ БЕЗ ИСПОЛЬЗОВАНИЯ ГЕННО-МОДИФИЦИРОВАННЫХ ОРГАНИЗМОВ И ТРАНСГЕННЫХ ПРОДУКТОВ, УПАКОВАНЫ В КАРТОННЫЕ ЛОТКИ,ЛОТКИ ОБТЯНУТЫ П/Э ПЛЕНКОЙ И УЛОЖЕНЫ НА ПОДДОНЫ, ВЕС БРУТТО С ПОДДОНАМИ 4340.22КГ, ПЮРЕ ЯБЛОКО ДЛЯ ПИТАНИЯ ДЕТЕЙ С 4-Х МЕСЯЦЕВ,СОСТАВ-ПЮРЕ ИЗ ЯБЛОК 99.9%,ВИТАМИН С,ПО 80Г,ВЕС НЕТТО С ПЕРВИЧ.УП-КОЙ 154Г,ВЕС НЕТТО ТОВАРА 961.92КГ,ВЕС НЕТТО ТОВАРА С ПЕРВИЧ.УПАК.1851.696КГ: АРТ.12101673 12ШТХ1002КАРТ.ЛОТ.12024ШТ.  ПЮРЕ ЯБЛОКО ДЛЯ ПИТАНИЯ ДЕТЕЙ С 4-Х МЕСЯЦЕВ,СОСТАВ-ПЮРЕ ИЗ ЯБЛОК 99.95%,ВИТАМИН С,ПО 130Г,ВЕС НЕТТО С ПЕРВИЧ.УП-КОЙ 213Г,ВЕС НЕТТО ТОВАРА 344.76КГ,ВЕС НЕТТО ТОВАРА С ПЕРВИЧ.УПАК.564.876КГ: АРТ.12101677 12ШТХ221КАРТ.ЛОТ.2652ШТ.  ПЮРЕ ЯБЛОКО И ПЕРСИК ДЛЯ ПИТАНИЯ ДЕТЕЙ СТАРШЕ 5-ТИ МЕСЯЦЕВ,СОСТАВ-ПЮРЕ ИЗ ЯБЛОК 84.5%,ПЮРЕ ИЗПЕРСИКОВ 15.4%, ВИТАМИН С,ПО 130Г,ВЕС НЕТТО С ПЕРВИЧ.УП-КОЙ 213Г,ВЕС НЕТТО ТОВАРА 254.28КГ,ВЕС НЕТТО С ПЕРВИЧ.УП-КОЙ 416.628КГ: АРТ.12101682 12ШТХ163КАРТ.ЛОТ.1956ШТ.  ПЮРЕ ЯБЛОКО И ГРУША ДЛЯ ПИТАНИЯ ДЕТЕЙ СТАРШЕ 5-ТИ МЕСЯЦЕВ,СОСТАВ-ПЮРЕ ИЗ ЯБЛОК 67%,ПЮРЕ ИЗ ГРУШИ 22.95%, ГРУШЕВЫЙ СОК 10%,ВИТАМИН С,ПО 130Г,ВЕС НЕТТО С ПЕРВИЧ.УП-КОЙ 213Г,ВЕС НЕТТО ТОВАРА 207.48КГ,ВЕС НЕТТО ТОВАРА С ПЕРВИЧ.УПАК.339.948КГ:АРТ.12101683 12ШТХ133КАРТ.ЛОТ.1596ШТ.  ПЮРЕ ЯБЛОКО,АБРИКОС,БАНАН ДЛЯ ПИТАНИЯ ДЕТЕЙ СТАРШЕ 6-ТИ __2.0__ МЕСЯЦЕВ,СОСТАВ-ПЮРЕ ИЗ ЯБЛОК 62.5%,ПЮРЕ ИЗ АБРИКОСОВ 19.1%,ПЮРЕ ИЗ БАНАНОВ 13.6%,ВИНОГРАДНЫЙ СОК 4.5%,ЛИМОННЫЙ СОК,ВИТАМИН С,ПО 130Г,ВЕС НЕТТО С ПЕРВИЧ.УП-КОЙ 213Г,ВЕС НЕТТО ТОВАРА 227.76КГ,ВЕС НЕТТО ТОВАРА С ПЕРВИЧ.УПАК.373.176КГ: АРТ.1210168412ШТХ146КАРТ.ЛОТ.1752ШТ.  ПЮРЕ ЯБЛОКО С ШИПОВНИКОМ ДЛЯ ПИТАНИЯ ДЕТЕЙ СТАРШЕ 5-ТИ МЕСЯЦЕВ,СОСТАВ-ПЮРЕ ИЗ ЯБЛОК 93.35%,СОК ИЗ ШИПОВНИКА 6.6%,ВИТАМИН С,ПО 130Г,ВЕС НЕТТО С ПЕРВИЧ.УПАК.213Г,ВЕС НЕТТО ТОВАРА 291.72КГ,ВЕС НЕТТО ТОВАРА С ПЕРВИЧ.УПАК.477.972КГ:АРТ.12101692 12ШТХ187КАРТ.ЛОТ.2244ШТ.  __2.1__ изготовитель -NESTLE POLSKA S.A. бренд -GERBER,NESTLE</t>
  </si>
  <si>
    <t>10013020/301017/0015644</t>
  </si>
  <si>
    <t>10013150/061117/0017355</t>
  </si>
  <si>
    <t>10216100/081117/0060759</t>
  </si>
  <si>
    <t>10013160/201117/0020053</t>
  </si>
  <si>
    <t>ЦИТРУСОВЫЕ ГОТОВЫЕ ПРОДУКТЫ С СОДЕРЖАНИЕМ САХАРА БОЛЕЕ 30 МАС.%,ПОДВЕРГНУТЫЕ ТЕПЛОВОЙ ОБРАБОТКЕ, РАСФАСОВАННЫЙ ДЛЯ РОЗНИЧНОЙ ПРОДАЖИ, НЕ СОДЕРЖАТ ГМО, БЕЗ СОДЕРЖАНИЯ СПИРТА, НЕ ЯВЛЯЕТСЯ СПЕЦ.ПИЩЕВОЙ ДОБАВКОЙ,УПАКОВАННЫЕ НА КАРТОННОЙ ПОДЛОЖКЕ,ОБТЯНУТЫЕ ПОЛИЭТ.ПЛЕНКОЙ: __1.0__ ДЕСЕРТ ФРУКТОВЫЙ ИЗ АПЕЛЬСИНА ДАНДИ В СТ/Б ПО 340Г, СРОК ГОДНОСТИ ДО 31.10.2021 __1.1__ изготовитель -MACKAYS LTD бренд -MACKAYS артикул -MC500/211100 кол-во168 ШТ,__2.0__ ДЕСЕРТ ФРУКТОВЫЙ ИЗ АПЕЛЬСИНА СЕВИЛЬСКИЙ В СТ/Б ПО 340Г, СРОК ГОДНОСТИ ДО 31.10.2021 __2.1__ изготовитель -MACKAYS LTD бренд -MACKAYS артикул -MC902/211101 кол-во336 ШТ,__3.0__ ДЕСЕРТ ФРУКТОВЫЙ ИЗ АПЕЛЬСИНА С ВИСКИ В СТ/Б ПО 340Г, СРОК ГОДНОСТИ ДО 31.10.2021 __3.1__ изготовитель -MACKAYS LTD бренд -MACKAYS артикул -MC957/211108 кол-во672 ШТ,__4.0__ ДЕСЕРТ ФРУКТОВЫЙ ИЗ АПЕЛЬСИНА С ШАМПАНСКИМ В СТ/Б ПО 340Г, СРОК ГОДНОСТИ ДО 30.11.2021 __4.1__ изготовитель -MACKAYS LTD бренд -MACKAYS артикул -MC964/211109 кол-во5544 ШТ,__5.0__ ДЕСЕРТ ФРУКТОВЫЙ ИЗ ЛАЙМА И ЛИМОНА В СТ/Б ПО 340Г, СРОК ГОДНОСТИ (326 КОР ДО 30/11/2021) (10 КОР ДО 31/10/2021) __5.1__ изготовитель -MACKAYS LTD бренд -MACKAYS артикул -MC950/211106 кол-во2016 ШТ,__6.0__ ДЕСЕРТ ФРУКТОВЫЙ ИЗ ЛИМОНА И АПЕЛЬСИНА С ИМБИРЕМ В СТ/Б ПО 340Г, СРОК ГОДНОСТИ ДО 31.10.2021 __6.1__ изготовитель -MACKAYS LTD бренд -MACKAYS артикул -MC940/211105 кол-во1512 ШТ,__7.0__ ДЕСЕРТ ФРУКТОВЫЙ ИЗ ТРЕХ ФРУКТОВ (АПЕЛЬСИН, ЛИМОН, ГРЕЙПФРУТ) В СТ/Б ПО 340Г, СРОК ГОДНОСТИ ДО 30.11.2021 __7.1__ изготовитель -MACKAYS LTD бренд -MACKAYS артикул -MC933/211104 кол-во1344 ШТ</t>
  </si>
  <si>
    <t>10013020/271117/0019225</t>
  </si>
  <si>
    <t>10013020/121217/0021374</t>
  </si>
  <si>
    <t>ТОПИНГ ИЗ КЛУБНИКИ, С СОДЕРЖАНИЕМ САХАРА БОЛЕЕ 30 МАС.%, ПОДВЕРГНУТЫЙ ТЕПЛОВОЙ ОБРАБОТКЕ, ВЕС БРУТТО С ПОДДОНАМИ 6907.6 КГ:</t>
  </si>
  <si>
    <t>ДЖЕМЫ И ВАРЕНЬЕ ИЗ ЗЕМЛЯНИКИ (КЛУБНИКИ), С СОДЕРЖАНИЕМ САХАРА БОЛЕЕ 30 МАС.%, ПОДВЕРГНУТЫЕ ТЕПЛОВОЙ ОБРАБОТКЕ. ВЕС БРУТТО С УЧЕТОМ ПАЛЛЕТ 2317.20 КГ.: СМ.ДОПОЛНЕНИЕ</t>
  </si>
  <si>
    <t>10013120/111217/0006367</t>
  </si>
  <si>
    <t>LV-3124 TUKUMA NOVADS PURE DAIGONES, 22</t>
  </si>
  <si>
    <t>КОНФИТЮРЫ ИЗ МАЛИНЫ, С СОДЕРЖАНИЕМ САХАРА БОЛЕЕ 30 МАС.%, ПОДВЕРГНУТЫЕ ТЕПЛОВОЙ ОБРАБОТКЕ, НЕ СОДЕРЖАТ ГМО, РАСФАСОВАНЫ ДЛЯ РОЗНИЧНОЙ ПРОДАЖИ В СТЕКЛЯННЫЕ БАНКИ ПО 370ГР, УПАКОВАНЫ В П/Э УПАКОВКИ,ВЕС БРУТТО С ПАЛ.- 3363.68 КГ ELODIE CONFITUREFRAMBOISES 370G/КОНФИТЮР ИЗ МАЛИНЫ 370ГР.- 924 УПАК. __1.0__ : __1.1__ изготовитель -DELVERT бренд -ELODIE кол-во5544 ШТ</t>
  </si>
  <si>
    <t>10013020/201117/0018245</t>
  </si>
  <si>
    <t>ДЖЕМ ИЗ МАЛИНЫ, С СОДЕРЖАНИЕМ САХАРА БОЛЕЕ 30 МАС.%, ПОДВЕРГНУТАЯ ТЕПЛОВОЙ ОБРАБОТКЕ, ВЕС БРУТТО С ПОДДОНОМ 2002.8 КГ:__1.0__ ДЖЕМ ИЗ ЧЕРНИКИ И МАЛИНЫ, В СТЕКЛЯННЫХ БАНКАХ 425 Г, В КАРТ. КОР. ПО 12 ШТ. СОСТАВ: САХАР 53%, МАЛИНА 34%, ЧЕРНИКА 11%, ВОДА 0.9%, ПЕКТИН 1%, ЛИМОННАЯ КИСЛОТА 0.1%. __1.1__ изготовитель -HAFI HALLANDS FRUKTINDUSTRI АВ бренд -IKEA артикул -3080315 кол-во252 ШТ</t>
  </si>
  <si>
    <t>10013120/131117/0005304</t>
  </si>
  <si>
    <t>ПЛОДОВО-ЯГОДНОЕ ЖЕЛЕ С СОДЕРЖАНИЕМ САХАРА 37%МАС, ПОДВЕРГНУТОЕ ТЕПЛОВОЙ ОБРАБОТКЕ, БЕЗ СОДЕРЖАНИЯ СПИРТА, НЕ В АЭРОЗОЛИ, ДЛЯ КОНДИТЕРСКОГО ПРОИЗВОДСТВА.__1.0__ :ПАСТА ДЕСЕРТНАЯ МАНГО С КУСОЧКАМИ (ВЕДРО 3КГ) __1.1__ изготовитель -MARTIN BRAUN S.A. бренд -CRESCO марка -72700 модель -72700 артикул -72700 кол-во150 ШТ,__2.0__ : ПАСТА ДЕСЕРТНАЯ БАНАН (ВЕДРО 3КГ) __2.1__ изготовитель -MARTIN BRAUN S.A. бренд -CRESCO марка -72699 модель -72699 артикул -72699 кол-во150 ШТ,__3.0__ : ПАСТА ДЕСЕРТНАЯ ДЫНЯ С КУСОЧКАМИ (ВЕДРО 3КГ) __3.1__ изготовитель -MARTIN BRAUN S.A. бренд -CRESCO марка -72696 модель -72696 артикул -72696 кол-во30 ШТ,__4.0__ : ПАСТА ДЕСЕРТНАЯ ЗЕЛЕНОЕ ЯБЛОКО С КУСОЧКАМИ (ВЕДРО 3КГ) __4.1__ изготовитель -MARTIN BRAUN S.A. бренд -CRESCO марка -72697 модель -72697 артикул -72697 кол-во30 ШТ,__5.0__ : ПАСТА ДЕСЕРТНАЯ ЛИМОННАЯ ЦЕДРА (БАНКА 1,5 КГ) __5.1__ изготовитель -MARTIN BRAUN S.A. бренд -CRESCO марка -72721 модель -72721 артикул -72721 кол-во96 ШТ,__6.0__ : ПАСТА ДЕСЕРТНАЯ МАРАКУЙЯ (ВЕДРО 3КГ) __6.1__ изготовитель -MARTIN BRAUN S.A. бренд -CRESCO марка -72685 модель -72685 артикул -72685 кол-во30 ШТ,__7.0__ : ПАСТА ДЕСЕРТНАЯ ПЕРСИК С КУСОЧКАМИ (ВЕДРО 3КГ) __7.1__ изготовитель -MARTIN BRAUN S.A. бренд -CRESCO марка -72684 модель -72684 артикул -72684 кол-во30 ШТ</t>
  </si>
  <si>
    <t>ПЛОДОВО-ЯГОДНЫЕ ДЖЕМЫ, С СОДЕРЖАНИЕМ САХАРА БОЛЕЕ 30 МАС.%, ПОДВЕРГНУТЫЕ ТЕПЛОВОЙ ОБРАБОТКЕ, В ПЕРВИЧН. УПАКОВКЕ НЕТТО-МАССОЙ МЕНЕЕ 40 КГ, ВЕС БРУТТО С ПОДД. 9624.32 КГ:__1.0__ ДЖЕМ ИЗ БРУСНИКИ В ПАКЕТАХ ИЗ ПОЛИМ. МАТЕРИАЛА 4.5 КГ, В КАРТ. КОР. ПО 13.5 КГ. (3 ПОЛИМЕРН. ПАКЕТА*4.5 КГ).СОСТАВ: БРУСНИКА 45%, САХАР 35%, ВОДА 18.7%, ЖЕЛЕОБРАЗОВАТЕЛЬ-ПЕКТИН 0.9%, ЛИМОННАЯ КИСЛОТА 0.3%, КОНСЕРВАНТ (КАЛИЯ СОРБАТ) 0.1% __1.1__ изготовитель -HAFI HALLANDS FRUKTINDUSTRI АВ бренд -HAFI артикул -3038801 кол-во576 ШТ,__2.0__ ДЖЕМ ИЗ МОРОШКИ, В СТЕКЛЯННЫХ БАНКАХ МАССОЙ НЕТТО 425 ГР., В КАРТ. КОР. ПО 12 ШТ. СОСТАВ: САХАР 54 %, МОРОШКА 45 %, ЖЕЛЕОБРАЗОВАТЕЛЬ: ПЕКТИН 0.86 %, ЛИМОННАЯ КИСЛОТА 0.4 %, ВОДА 0.05%, КОНСЕРВАНТ (КАЛИЯ СОРБАТ) 0.1%. __2.1__ изготовитель -HAFI HALLANDS FRUKTINDUSTRI АВ бренд -IKEA артикул -3116101 кол-во168 ШТ</t>
  </si>
  <si>
    <t>10013020/201117/0018267</t>
  </si>
  <si>
    <t>ПЛОДОВО-ЯГОДНЫЕ ДЖЕМЫ, С СОДЕРЖАНИЕМ САХАРА БОЛЕЕ 30 МАС.%, ПОДВЕРГНУТЫЕ ТЕПЛОВОЙ ОБРАБОТКЕ, В ПЕРВИЧН. УПАКОВКЕ НЕТТО-МАССОЙ МЕНЕЕ 40 КГ, ВЕС БРУТТО С ПОДД. 19343 КГ:__1.0__ ДЖЕМ ИЗ БРУСНИКИ, В СТЕКЛ. БАНКАХ МАССОЙ НЕТТО 400 ГР. НА КАРТ. ПОДЛОЖКАХ. СОСТАВ: БРУСНИКА 45%, САХАР 35%, ЖЕЛЕОБРАЗОВАТЕЛЬ (E440I) ПЕКТИН 0.8%, ВОДА 18.9%, ЛИМОННАЯ КИСЛОТА (Е330) 0.3% __1.1__ изготовитель -HAFI HALLANDS FRUKTINDUSTRI АВ бренд -IKEA артикул -3116501 кол-во29 ШТ</t>
  </si>
  <si>
    <t>ПЛОДОВО-ЯГОДНЫЕ ДЖЕМЫ, С СОДЕРЖАНИЕМ САХАРА БОЛЕЕ 30 МАС.%, ПОДВЕРГНУТЫЕ ТЕПЛОВОЙ ОБРАБОТКЕ, В ПЕРВИЧН. УПАКОВКЕ НЕТТО-МАССОЙ МЕНЕЕ 40 КГ, ВЕС БРУТТО С ПОДД. 10720.12 КГ:__1.0__ ДЖЕМ ИЗ МОРОШКИ, В СТЕКЛЯННЫХ БАНКАХ МАССОЙ НЕТТО 425 ГР., В КАРТ. КОР. ПО 12 ШТ. СОСТАВ: САХАР 54 %, МОРОШКА 45 %, ЖЕЛЕОБРАЗОВАТЕЛЬ: ПЕКТИН 0.86 %, ЛИМОННАЯ КИСЛОТА 0.4 %, ВОДА 0.05%, КОНСЕРВАНТ (КАЛИЯ СОРБАТ) 0.1%. __1.1__ изготовитель -HAFI HALLANDS FRUKTINDUSTRI АВ бренд -IKEA артикул -3116101 кол-во84 ШТ,__2.0__ ДЖЕМ ИЗ БРУСНИКИ, В СТЕКЛ. БАНКАХ МАССОЙ НЕТТО 400 ГР. НА КАРТ. ПОДЛОЖКАХ. СОСТАВ: БРУСНИКА 45%, САХАР 35%, ЖЕЛЕОБРАЗОВАТЕЛЬ (E440I) ПЕКТИН 0.8%, ВОДА 18.9%, ЛИМОННАЯ КИСЛОТА (Е330) 0.3% __2.1__ изготовитель -HAFI HALLANDS FRUKTINDUSTRI АВ бренд -IKEA артикул -3116501 кол-во13 ШТ,__3.0__ ДЖЕМ ИЗ БРУСНИКИ В ПАКЕТАХ ИЗ ПОЛИМ. МАТЕРИАЛА 4.5 КГ, В КАРТ. КОР. ПО 13.5 КГ. (3 ПОЛИМЕРН. ПАКЕТА*4.5 КГ).СОСТАВ: БРУСНИКА 45%, САХАР 35%, ВОДА 18.7%, ЖЕЛЕОБРАЗОВАТЕЛЬ-ПЕКТИН 0.9%, ЛИМОННАЯ КИСЛОТА 0.3%, КОНСЕРВАНТ (КАЛИЯ СОРБАТ) 0.1% __3.1__ изготовитель -HAFI HALLANDS FRUKTINDUSTRI АВ бренд -HAFI артикул -3038801 кол-во96 ШТ</t>
  </si>
  <si>
    <t>10013020/281117/0019456</t>
  </si>
  <si>
    <t>ВАРЕНЬЕ ТОРГОВОЙ МАРКИ ПИРККА (PIRKKA), ПОЛУЧЕННОЕ ПУТЕМ ТЕПЛОВОЙ ОБРАБОТКИ, С СОДЕРЖАНИЕМ САХАРА БОЛЕЕ 30 МАС.%, НЕ СОДЕРЖИТ ГЕННО-ИНЖЕНЕРНО-МОДИФИЦИРОВАННЫХ (ТРАНСГЕННЫХ) ОРГАНИЗМОВ И НЕ ЯВЛЯЕТСЯ СПЕЦИАЛИЗИРОВАННЫМИ ПИЩЕВЫМИ ПРОДУКТАМИ,БИОЛОГИЧЕСКИ АКТИВНЫМИ ДОБАВКАМИ К ПИЩЕ __1.0__ :БРУСНИЧНОЕ ВАРЕНЬЕ С СОДЕРЖАНИЕМ САХАРА 41 МАС.%. РАСФАСОВАН В ПЛАСТИКОВЫЕ ВЕДРА НЕТТО-МАССОЙ 400 ГР. УПАКОВАНО ДЛЯ РОЗНИЧНОЙ ПРОДАЖИ. СОСТАВ: САХАР-ПЕСОК, БРУСНИКА, ЗАГУСТИТЕЛЬ (Е440), РЕГУЛЯТОР КИСЛОТНОСТИ ЛИМОННАЯ КИСЛОТА, КОНСЕРВАНТ СОРБАТ КАЛИЯ. СРОК ГОДНОСТИ БОЛЕЕ 180 ДНЕЙ __1.1__ изготовитель -OY ROBERTS AB бренд -PIRKKA марка -PIRKKA модель -ОТСУТСТВУЕТ артикул -6410405054814 кол-во6000 ШТ</t>
  </si>
  <si>
    <t>ПЛОДОВО-ЯГОДНЫЕ ДЖЕМЫ, С СОДЕРЖАНИЕМ САХАРА БОЛЕЕ 30 МАС.%, ПОДВЕРГНУТЫЕ ТЕПЛОВОЙ ОБРАБОТКЕ, В ПЕРВИЧН. УПАКОВКЕ НЕТТО-МАССОЙ МЕНЕЕ 40 КГ, ВЕС БРУТТО С ПОДД. 4002 КГ:</t>
  </si>
  <si>
    <t>10013120/111217/0006392</t>
  </si>
  <si>
    <t>18000, BOURGES, 3 RUE GEOGRES MONIN, BP 25</t>
  </si>
  <si>
    <t>КОНЦЕНТРИРОВАННЫЕ ПЮРЕ, НА НАТУРАЛЬНОЙ ФРУКТОВОЙ ОСНОВЕ, ДЛЯ ПРИГОТОВЛЕНИЯ НАПИТКОВ LE FRUIT DE MONIN, В ЖИДКОМ ВИДЕ, С СОДЕРЖАНИЕМ САХАРА БОЛЕЕ 30 МАС.%, ПОДВЕРГНУТЫЕ ТЕПЛОВОЙ ОБРАБОТКЕ, КОД ОКП 91 8500</t>
  </si>
  <si>
    <t>10013120/131217/0006567</t>
  </si>
  <si>
    <t>10013120/181217/0006669</t>
  </si>
  <si>
    <t>10013150/031117/0017143</t>
  </si>
  <si>
    <t>ПЮРЕ ФРУКТОВОЕ ПОЛУЧЕННОЕ ПУТЕМ ТЕПЛОВОЙ ОБРАБОТКИ,С СОДЕРЖ.САХАРА БОЛЕЕ 13 МАС.%,НО НЕ БОЛЕЕ 30 МАС.%, В БОЧКАХ. БЕЗ СОДЕРЖАНИЯ ЭТИЛОВОГО СПИРТА И ГМО, ПРИМЕНЯЕТСЯ В ПИЩЕВОЙ ПРОМЫШЛЕННОСТИ ДЛЯ ПРОИЗВОДСТВА СОКОВ И НАПИТКОВ:__1.0__ ПЮРЕ КОНЦЕНТРИРОВАННОЕ ИЗ ЗЕМЛЯНИКИ САДОВОЙ, С ЧИСЛОМ БРИКСА 19,2. РАСЧЕТНОЕ СОДЕРЖАНИЕ САХАРА 18,24 МАС.%. В 6 МЕТАЛ. БОЧКАХ С П/Э ПАКЕТОМ ВНУТРИ ПО 200 КГ. ВЕС ПУСТОЙ БОЧКИ 17 КГ. __1.1__ изготовитель -ERNTEBAND FRUCHTSAFT GMBH бренд -ERNTEBAND FRUCHTSAFT артикул -310070000419 кол-во1200 КГ,__2.0__ ПЮРЕ КОНЦЕНТРИРОВАННОЕ КЛУБНИЧНОЕ, С ЧИСЛОМ БРИКСА 19,2. РАСЧЕТНОЕ СОДЕРЖАНИЕ САХАРА 18,24 МАС.%. В 46 МЕТАЛ. БОЧКАХ С П/Э ПАКЕТОМ ВНУТРИ ПО 200 КГ. ВЕС ПУСТОЙ БОЧКИ 17 КГ. __2.1__ изготовитель -ERNTEBAND FRUCHTSAFT GMBH бренд -ERNTEBAND FRUCHTSAFT артикул -310070000419 кол-во9200 КГ</t>
  </si>
  <si>
    <t>10013150/151117/0018696</t>
  </si>
  <si>
    <t>GLOBALFOOD SUPPLIERS GMBH ЧЕРЕЗ HIWA ROTTERDAM PORT COLD STORES B.V.H&amp;S COLDSTORES B.V.</t>
  </si>
  <si>
    <t>ПЮРЕ ФРУКТОВОЕ ПОЛУЧЕННОЕ ПУТЕМ ТЕПЛОВОЙ ОБРАБОТКИ,С СОДЕРЖ.САХАРА БОЛЕЕ 13 МАС.%,НО НЕ БОЛЕЕ 30 МАС.%, В БОЧКАХ. БЕЗ СОДЕРЖАНИЯ ЭТИЛОВОГО СПИРТА И ГМО, ПРИМЕНЯЕТСЯ В ПИЩЕВОЙ ПРОМЫШЛЕННОСТИ ДЛЯ ПРОИЗВОДСТВА СОКОВ И НАПИТКОВ:__1.0__ ПЮРЕ МАНГО КОНЦЕНТРИРОВАННОЕ, С ЧИСЛОМ БРИКСА 28,1-28,6. В 28 МЕТАЛ. БОЧКАХ С АСЕППТИЧЕСКИМ ПАКЕТОМ ВНУТРИ ПО 228 КГ НЕТТО, ВЕС ПУСТОЙ БОЧКИ 17 КГ. РАСЧЕТНОЕ СОДЕРЖАНИЕ САХАРА 26,695-27,17 МАС%. __1.1__ изготовитель -SRI VARSHA FOOD PRODUCTS INDIA LTD. бренд -SRI VARSHA FOOD PRODUCTS INDIA артикул -PK-029 кол-во6384 КГ</t>
  </si>
  <si>
    <t>10013070/171117/0004088</t>
  </si>
  <si>
    <t>ГОТОВЫЕ ПРОДУКТЫ ПЕРЕРАБОТКИ ЯБЛОК, ПОЛУЧЕННЫЕ СПОСОБОМ МЕХ. ОЧИСТКИ И ПУТЕМ ТЕПЛОВОЙ ОБРАБОТКИ, С СОДЕРЖАНИЕМ САХАРА, ПРИМЕНЯЮТСЯ В КАЧЕСТВЕ НАЧИНКИ В КОНДИТЕРСКОЙ И ХЛЕБОБУЛОЧНОЙ ВЕС БРУТТО С ПОДДОНАМИ - 10457.00 КГ.ПРОМЫШЛЕННОСТИ: НЕ ПРЕДНАЗНАЧЕНЫ ДЛЯ ДЕТСКОГО ИЛИ ДИАБЕТИЧЕСКОГО ПИТАНИЯ, НЕ СОДЕРЖАТ ЛЕКАРСТВЕННЫХ СРЕДСТВ, БЕЗ СОДЕРЖАНИЯ ГМО: __1.0__ НАЧИНКА &amp;amp lt ЯБЛОКО ПЕЧЕНОЕ КУСОЧКАМИ ЭСТЕРО&amp;amp gt  - НАЧИНКА ЯБЛОЧНАЯ С ВЫСОКИМ СОДЕРЖАНИЕМ ФРУКТОВ, НАЗНАЧЕНИЕ: ПРИМЕНЯЕТСЯ В КОНДИТЕРСКОЙ И ХЛЕБОБУЛОЧНОЙ ПРОМЫШЛЕННОСТИ. СОСТАВ: ЯБЛОКИ (85%), САХАР, КРАХМАЛ Е1422, ЛИМОННАЯ КИСЛОТА Е 330,АНТИОКИСЛИТЕЛЬ Е 300, КОНСЕРВАНТЫ Е 202, Е211, АРОМАТИЗАТОР, ИДЕНТИЧНЫЙ НАТУРАЛЬНОМУ. ЦВЕТ: СВЕТЛО-ЖЕЛТЫЙ, ЖЕЛТЫЙ, СТРУКТУРА: ГУСТАЯ МАССА С КУСОЧКАМИ ЯБЛОК, ЗАПАХ, КУС: ЯБЛОЧНЫЙ, КИСЛО-СЛАДКИЙ. ДАТА ИЗГОТ, НОЯБРЬ 2017 Г. СРОК ХРАНЕНИЯ: 9 МЕСЯЦЕВ. УПАКОВКА: ПРОПИЛЕНОВЫЕВЕДРА 11 КГ. ВСЕГО 880 ВЕДЕР. __1.1__ изготовитель -EUROCAS POLSKA SP. Z O.O. бренд -EUROCAS марка -EUROCAS артикул -JAP601 кол-во9680 КГ</t>
  </si>
  <si>
    <t>НАПОЛНИТЕЛИ ДЛЯ КОНДИТЕРСКИХ ИЗДЕЛИЙ И МОЛОЧНОЙ ПРОДУКЦИИ, ГУСТАЯ МАССА С ЯГОДАМИ, С ХАРАКТЕРНЫМ ЗАПАХОМ, С СОДЕРЖАНИЕМ САХАРА НЕ БОЛЕЕ 30 МАС.%, НЕ СОДЕРЖИТ ГМО__1.0__ В ПЛАСТ. ВЕДРА ПО 5КГ, ТОПФИЛ ЛЕСНАЯ ЧЕРНИКА 60%, СОСТАВ: ЧЕРНИКА (60%) - ВОДА - САХАР (14,6%) - МОДИФИЦИРОВАННЫЙ КРАХМАЛ - ГЛЮКОЗНО-ФРУКТОЗНЫЙ СИРОП (2,72%) - РЕГУЛЯТОР КИСЛОТНОСТИ: ЦИТРАТ НАТРИЯ (Е331) - КОНСЕРВАНТЫ: СОРБАТ КАЛИЯ (Е202) -АРОМАТИЗАТОР - ПОДКИСЛИТЕЛИ: ЛИМОННАЯ КИСЛОТА (Е330) __1.1__ изготовитель -PURATOS LATVIA SIA бренд -PURATOS LATVIA SIA артикул -PUF00812-5 кол-во60 ШТ,__2.0__ В ПЛАСТ. ВЕДРА ПО 5КГ, ТОПФИЛ ВИШНЯ 80%, СОСТАВ: ВИШНЯ (80%) - САХАР (15,74%) - МОДИФИЦИРОВАННЫЙ КРАХМАЛ - ЗАГУСТИТЕЛЬ: ГЕЛЛАНОВАЯ КАМЕДЬ (E418) - ГЛЮКОЗНО-ФРУКТОЗНЫЙ СИРОП (4%) - ПОДКИСЛИТЕЛЬ: ЛИМОННАЯ КИСЛОТА (Е330) - КОНСЕРВАНТ: СОРБАТ КАЛИЯ (Е202) __2.1__ изготовитель -PURATOS LATVIA SIA бренд -PURATOS LATVIA SIA артикул -PUF00802-5 кол-во600 ШТ</t>
  </si>
  <si>
    <t>10102032/131117/0011982</t>
  </si>
  <si>
    <t>ПЮРЕ ЯБЛОЧНОЕ, ПОЛУЧЕННО ПУТЕМ ТЕПЛОВОЙ ОБРАБОТКИ, КОНЦЕНТРИРОВАННОЕ,ДЛЯ ИСПОЛЬЗОВАНИЯ В ПРОИЗВОДСТВЕ КОНДИТЕРСКИХ ИЗДЕЛИЙ, НЕ ДЛЯ ДЕТСКОГО ПИТАНИЯ, СОДЕРЖАНИЕ СУХОГО ВЕЩЕСТВА (BRIX БРИКС) 50%, БЕЗ ДОБАВЛЕНИЯ САХАРА, НЕ СОДЕРЖИТ ГЕННО-ИНЖЕНЕРНО-МОДИФИЦИРОВАННЫХ (ТРАНСГЕННЫХ)ОРГАНИЗМОВ. ВЕС БРУТТО С ПОДДОНАМИ 10764 КГ. __1.0__ :ЯБЛОЧНОЕ ПЮРЕ, BRIX 50%, УПАКОВАНО В 38 МЕТАЛЛИЧЕСКИХ БОЧЕК С П/ЭТИЛЕНОВЫМ ПАКЕТОМ ВНУТРИ ОБЪЕМОМ 220 ЛИТРОВ НА 10 ПОДДОНАХ. __1.1__ изготовитель -ХЕМАКО БЪЛГАРИЯ ООД бренд -ХЕМАКО БЪЛГАРИЯ кол-во10146 КГ</t>
  </si>
  <si>
    <t>10216022/091217/0022015</t>
  </si>
  <si>
    <t>КЛУБНИЧНОЕ ПЮРЕ КОНЦЕНТРИРОВАННОЕ, В БОЧКАХ, В КОТОРЫЕ ВЛОЖЕНЫ П/Э АССЕПТИЧЕСКИЕ ПАКЕТЫ, ЯВЛЯЮЩИЕСЯ ПЕРВИЧНОЙ УПАКОВКОЙ, ЁМКОСТЬЮ 200 Л, ЯВЛЯЕТСЯ СЫРЬЁМ ДЛЯ ПРИМЕНЕНИЯ В ПИЩЕВОЙ ПРОМЫШЛЕННОСТИ. БЕЗ ДОБАВЛЕНИЯ САХАРА. БЕЗ ГМО__1.0__ : __1.1__ изготовитель -INDULLEIDA S.A. бренд -ОТСУТСТВУЕТ марка -ОТСУТСТВУЕТ модель -ОТСУТСТВУЕТ артикул -ОТСУТСТВУЕТ кол-во19927 КГ,__2.0__ :</t>
  </si>
  <si>
    <t>10216022/291117/0021338</t>
  </si>
  <si>
    <t>Прочие</t>
  </si>
  <si>
    <t>Для детей раннего возраста</t>
  </si>
  <si>
    <t>Джемы, желе фруктовое, мармелады, пюре фруктовое или ореховое, паста фруктовая или ореховая, полученные путем тепловой обработки, в том числе с добавлением сахара или других подслащивающих веществ</t>
  </si>
  <si>
    <t>Гомогенизированные готовые продукты прочие</t>
  </si>
  <si>
    <t>Из вишни и черешни</t>
  </si>
  <si>
    <t>Из малины</t>
  </si>
  <si>
    <t>Гомогенизированные готовые продукты с содержанием сахара более 13 мас.%</t>
  </si>
  <si>
    <t>Цитрусовые</t>
  </si>
  <si>
    <t>Из земляники (клубники)</t>
  </si>
  <si>
    <t>Яблочное пюре, включая компоты</t>
  </si>
  <si>
    <t>Прочие с содержанием сахара более 3 мас.%</t>
  </si>
  <si>
    <t>С содержанием сахара более 3 мас.%</t>
  </si>
  <si>
    <t>В первичных упаковках нетто-массой 4 кг или более</t>
  </si>
  <si>
    <t>Прочие с содержанием сахара более 13 мас.%, но не более 3 мас.%</t>
  </si>
  <si>
    <t>гомогенизированные готовые продукты, с содержанием сахара более 30 мас.%:</t>
  </si>
  <si>
    <t>Абрикосовое пюре</t>
  </si>
  <si>
    <t>Грушевое пюре</t>
  </si>
  <si>
    <t>Персиковое пюре</t>
  </si>
  <si>
    <t>Прочее пюре, в первичных упаковках нетто-массой 40 кг или более</t>
  </si>
  <si>
    <t>Способ обработки</t>
  </si>
  <si>
    <t>ТЕПЛОВАЯ ОБРАБОТКА</t>
  </si>
  <si>
    <t>ООО СП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</si>
</sst>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b/>
      <sz val="14"/>
      <name val="Calibri"/>
      <family val="2"/>
      <charset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6" fillId="33" borderId="0" xfId="0" applyFont="1" applyFill="1"/>
    <xf numFmtId="0" fontId="0" fillId="34" borderId="0" xfId="0" applyFill="1"/>
    <xf numFmtId="0" fontId="0" fillId="35" borderId="0" xfId="0" applyFill="1"/>
    <xf numFmtId="0" fontId="16" fillId="36" borderId="0" xfId="0" applyFont="1" applyFill="1"/>
    <xf numFmtId="49" fontId="0" fillId="0" borderId="0" xfId="0" applyNumberFormat="1"/>
    <xf numFmtId="0" fontId="16" fillId="34" borderId="0" xfId="0" applyFont="1" applyFill="1"/>
    <xf numFmtId="0" fontId="19" fillId="0" borderId="0" xfId="0" applyFont="1"/>
    <xf numFmtId="164" fontId="0" fillId="0" borderId="0" xfId="0" applyNumberFormat="1"/>
    <xf numFmtId="1" fontId="0" fillId="0" borderId="0" xfId="0" applyNumberFormat="1" applyAlignment="1">
      <alignment horizontal="center" vertical="center"/>
    </xf>
    <xf numFmtId="4" fontId="0" fillId="0" borderId="0" xfId="0" applyNumberFormat="1"/>
    <xf numFmtId="49" fontId="18" fillId="36" borderId="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9"/>
  <sheetViews>
    <sheetView tabSelected="1" zoomScale="64" zoomScaleNormal="64" workbookViewId="0">
      <pane ySplit="1" topLeftCell="A2" activePane="bottomLeft" state="frozen"/>
      <selection pane="bottomLeft" activeCell="K30" sqref="K30"/>
    </sheetView>
  </sheetViews>
  <sheetFormatPr defaultRowHeight="14.4" x14ac:dyDescent="0.3"/>
  <cols>
    <col min="1" max="2" width="9.109375" customWidth="1"/>
    <col min="3" max="4" width="11.6640625" customWidth="1"/>
    <col min="5" max="15" width="9.109375" customWidth="1"/>
    <col min="16" max="16" width="34.5546875" customWidth="1"/>
    <col min="17" max="17" width="16.109375" style="5" customWidth="1"/>
    <col min="18" max="18" width="18.88671875" customWidth="1"/>
    <col min="19" max="20" width="15.6640625" customWidth="1"/>
    <col min="21" max="21" width="21.33203125" customWidth="1"/>
    <col min="23" max="23" width="25.109375" customWidth="1"/>
    <col min="24" max="24" width="23.33203125" customWidth="1"/>
    <col min="26" max="26" width="15.6640625" customWidth="1"/>
    <col min="27" max="29" width="13.33203125" customWidth="1"/>
  </cols>
  <sheetData>
    <row r="1" spans="1:30" ht="18" x14ac:dyDescent="0.35">
      <c r="A1" s="1" t="s">
        <v>83</v>
      </c>
      <c r="B1" t="s">
        <v>0</v>
      </c>
      <c r="C1" t="s">
        <v>1</v>
      </c>
      <c r="D1" s="2" t="s">
        <v>133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s="3" t="s">
        <v>134</v>
      </c>
      <c r="Q1" s="11" t="s">
        <v>656</v>
      </c>
      <c r="R1" s="4" t="s">
        <v>135</v>
      </c>
      <c r="S1" s="4" t="s">
        <v>136</v>
      </c>
      <c r="T1" s="4" t="s">
        <v>137</v>
      </c>
      <c r="U1" t="s">
        <v>13</v>
      </c>
      <c r="V1" t="s">
        <v>14</v>
      </c>
      <c r="W1" s="6" t="s">
        <v>147</v>
      </c>
      <c r="X1" s="6" t="s">
        <v>148</v>
      </c>
      <c r="Y1" t="s">
        <v>15</v>
      </c>
      <c r="Z1" t="s">
        <v>16</v>
      </c>
      <c r="AA1" t="s">
        <v>17</v>
      </c>
      <c r="AB1" t="s">
        <v>18</v>
      </c>
      <c r="AC1" t="s">
        <v>19</v>
      </c>
      <c r="AD1" s="7" t="s">
        <v>150</v>
      </c>
    </row>
    <row r="2" spans="1:30" x14ac:dyDescent="0.3">
      <c r="A2">
        <v>379051</v>
      </c>
      <c r="B2" t="s">
        <v>636</v>
      </c>
      <c r="C2" s="8">
        <v>43068</v>
      </c>
      <c r="D2" s="9">
        <v>2017</v>
      </c>
      <c r="E2" t="s">
        <v>20</v>
      </c>
      <c r="G2" t="s">
        <v>57</v>
      </c>
      <c r="H2" t="s">
        <v>564</v>
      </c>
      <c r="I2" t="s">
        <v>332</v>
      </c>
      <c r="J2" t="s">
        <v>333</v>
      </c>
      <c r="K2" t="s">
        <v>560</v>
      </c>
      <c r="L2" t="s">
        <v>156</v>
      </c>
      <c r="M2" t="s">
        <v>159</v>
      </c>
      <c r="N2" t="s">
        <v>151</v>
      </c>
      <c r="O2" t="s">
        <v>25</v>
      </c>
      <c r="P2" t="s">
        <v>635</v>
      </c>
      <c r="Q2" s="12" t="s">
        <v>657</v>
      </c>
      <c r="R2" t="s">
        <v>639</v>
      </c>
      <c r="S2" t="s">
        <v>637</v>
      </c>
      <c r="T2" t="s">
        <v>649</v>
      </c>
      <c r="U2" t="s">
        <v>57</v>
      </c>
      <c r="V2" t="s">
        <v>23</v>
      </c>
      <c r="W2" t="s">
        <v>57</v>
      </c>
      <c r="X2" t="s">
        <v>149</v>
      </c>
      <c r="Y2">
        <v>1</v>
      </c>
      <c r="Z2">
        <v>2007999702</v>
      </c>
      <c r="AA2" s="10">
        <v>20935</v>
      </c>
      <c r="AB2" s="10">
        <v>19927</v>
      </c>
      <c r="AC2" s="10">
        <v>48260.15</v>
      </c>
    </row>
    <row r="3" spans="1:30" x14ac:dyDescent="0.3">
      <c r="A3">
        <v>379050</v>
      </c>
      <c r="B3" t="s">
        <v>634</v>
      </c>
      <c r="C3" s="8">
        <v>43078</v>
      </c>
      <c r="D3" s="9">
        <v>2017</v>
      </c>
      <c r="E3" t="s">
        <v>20</v>
      </c>
      <c r="F3" t="s">
        <v>583</v>
      </c>
      <c r="G3" t="s">
        <v>57</v>
      </c>
      <c r="H3" t="s">
        <v>564</v>
      </c>
      <c r="I3" t="s">
        <v>332</v>
      </c>
      <c r="J3" t="s">
        <v>333</v>
      </c>
      <c r="K3" t="s">
        <v>560</v>
      </c>
      <c r="L3" t="s">
        <v>156</v>
      </c>
      <c r="M3" t="s">
        <v>159</v>
      </c>
      <c r="N3" t="s">
        <v>151</v>
      </c>
      <c r="O3" t="s">
        <v>25</v>
      </c>
      <c r="P3" t="s">
        <v>635</v>
      </c>
      <c r="Q3" s="12" t="s">
        <v>657</v>
      </c>
      <c r="R3" t="s">
        <v>639</v>
      </c>
      <c r="S3" t="s">
        <v>637</v>
      </c>
      <c r="T3" t="s">
        <v>649</v>
      </c>
      <c r="U3" t="s">
        <v>57</v>
      </c>
      <c r="V3" t="s">
        <v>23</v>
      </c>
      <c r="W3" t="s">
        <v>57</v>
      </c>
      <c r="X3" t="s">
        <v>149</v>
      </c>
      <c r="Y3">
        <v>1</v>
      </c>
      <c r="Z3">
        <v>2007999702</v>
      </c>
      <c r="AA3" s="10">
        <v>20935</v>
      </c>
      <c r="AB3" s="10">
        <v>19927</v>
      </c>
      <c r="AC3" s="10">
        <v>47655.68</v>
      </c>
    </row>
    <row r="4" spans="1:30" x14ac:dyDescent="0.3">
      <c r="A4">
        <v>379006</v>
      </c>
      <c r="B4" t="s">
        <v>632</v>
      </c>
      <c r="C4" s="8">
        <v>43052</v>
      </c>
      <c r="D4" s="9">
        <v>2017</v>
      </c>
      <c r="E4" t="s">
        <v>20</v>
      </c>
      <c r="G4" t="s">
        <v>330</v>
      </c>
      <c r="H4" t="s">
        <v>558</v>
      </c>
      <c r="I4" t="s">
        <v>329</v>
      </c>
      <c r="J4" t="s">
        <v>331</v>
      </c>
      <c r="K4" t="s">
        <v>559</v>
      </c>
      <c r="L4" t="s">
        <v>182</v>
      </c>
      <c r="M4" t="s">
        <v>182</v>
      </c>
      <c r="N4" t="s">
        <v>151</v>
      </c>
      <c r="O4" t="s">
        <v>25</v>
      </c>
      <c r="P4" t="s">
        <v>633</v>
      </c>
      <c r="Q4" s="12" t="s">
        <v>657</v>
      </c>
      <c r="R4" t="s">
        <v>639</v>
      </c>
      <c r="S4" t="s">
        <v>637</v>
      </c>
      <c r="T4" t="s">
        <v>646</v>
      </c>
      <c r="U4" t="s">
        <v>330</v>
      </c>
      <c r="V4" t="s">
        <v>102</v>
      </c>
      <c r="W4" t="s">
        <v>330</v>
      </c>
      <c r="X4" t="s">
        <v>149</v>
      </c>
      <c r="Y4">
        <v>2</v>
      </c>
      <c r="Z4">
        <v>2007999701</v>
      </c>
      <c r="AA4" s="10">
        <v>10564</v>
      </c>
      <c r="AB4" s="10">
        <v>10146</v>
      </c>
      <c r="AC4" s="10">
        <v>17155.05</v>
      </c>
    </row>
    <row r="5" spans="1:30" x14ac:dyDescent="0.3">
      <c r="A5">
        <v>378917</v>
      </c>
      <c r="B5" t="s">
        <v>610</v>
      </c>
      <c r="C5" s="8">
        <v>43052</v>
      </c>
      <c r="D5" s="9">
        <v>2017</v>
      </c>
      <c r="E5" t="s">
        <v>20</v>
      </c>
      <c r="G5" t="s">
        <v>39</v>
      </c>
      <c r="H5" t="s">
        <v>461</v>
      </c>
      <c r="I5" t="s">
        <v>280</v>
      </c>
      <c r="J5" t="s">
        <v>281</v>
      </c>
      <c r="K5" t="s">
        <v>282</v>
      </c>
      <c r="L5" t="s">
        <v>156</v>
      </c>
      <c r="M5" t="s">
        <v>156</v>
      </c>
      <c r="N5" t="s">
        <v>151</v>
      </c>
      <c r="O5" t="s">
        <v>24</v>
      </c>
      <c r="P5" t="s">
        <v>631</v>
      </c>
      <c r="Q5" s="12" t="s">
        <v>657</v>
      </c>
      <c r="R5" t="s">
        <v>639</v>
      </c>
      <c r="S5" t="s">
        <v>650</v>
      </c>
      <c r="T5" t="s">
        <v>637</v>
      </c>
      <c r="U5" t="s">
        <v>39</v>
      </c>
      <c r="V5" t="s">
        <v>39</v>
      </c>
      <c r="W5" t="s">
        <v>39</v>
      </c>
      <c r="X5" t="s">
        <v>39</v>
      </c>
      <c r="Y5">
        <v>5</v>
      </c>
      <c r="Z5">
        <v>2007995008</v>
      </c>
      <c r="AA5" s="10">
        <v>3544.2</v>
      </c>
      <c r="AB5" s="10">
        <v>3412.2</v>
      </c>
      <c r="AC5" s="10">
        <v>9681.41</v>
      </c>
    </row>
    <row r="6" spans="1:30" x14ac:dyDescent="0.3">
      <c r="A6">
        <v>378915</v>
      </c>
      <c r="B6" t="s">
        <v>629</v>
      </c>
      <c r="C6" s="8">
        <v>43056</v>
      </c>
      <c r="D6" s="9">
        <v>2017</v>
      </c>
      <c r="E6" t="s">
        <v>20</v>
      </c>
      <c r="G6" t="s">
        <v>555</v>
      </c>
      <c r="H6" t="s">
        <v>553</v>
      </c>
      <c r="I6" t="s">
        <v>326</v>
      </c>
      <c r="J6" t="s">
        <v>327</v>
      </c>
      <c r="K6" t="s">
        <v>328</v>
      </c>
      <c r="L6" t="s">
        <v>155</v>
      </c>
      <c r="M6" t="s">
        <v>155</v>
      </c>
      <c r="N6" t="s">
        <v>151</v>
      </c>
      <c r="O6" t="s">
        <v>25</v>
      </c>
      <c r="P6" t="s">
        <v>630</v>
      </c>
      <c r="Q6" s="12" t="s">
        <v>657</v>
      </c>
      <c r="R6" t="s">
        <v>639</v>
      </c>
      <c r="S6" t="s">
        <v>650</v>
      </c>
      <c r="T6" t="s">
        <v>637</v>
      </c>
      <c r="U6" t="s">
        <v>554</v>
      </c>
      <c r="V6" t="s">
        <v>556</v>
      </c>
      <c r="W6" t="s">
        <v>554</v>
      </c>
      <c r="X6" t="s">
        <v>149</v>
      </c>
      <c r="Y6">
        <v>1</v>
      </c>
      <c r="Z6">
        <v>2007995008</v>
      </c>
      <c r="AA6" s="10">
        <v>10032</v>
      </c>
      <c r="AB6" s="10">
        <v>9680</v>
      </c>
      <c r="AC6" s="10">
        <v>9743.5400000000009</v>
      </c>
    </row>
    <row r="7" spans="1:30" x14ac:dyDescent="0.3">
      <c r="A7">
        <v>378852</v>
      </c>
      <c r="B7" t="s">
        <v>626</v>
      </c>
      <c r="C7" s="8">
        <v>43054</v>
      </c>
      <c r="D7" s="9">
        <v>2017</v>
      </c>
      <c r="E7" t="s">
        <v>20</v>
      </c>
      <c r="G7" t="s">
        <v>627</v>
      </c>
      <c r="H7" t="s">
        <v>531</v>
      </c>
      <c r="I7" t="s">
        <v>185</v>
      </c>
      <c r="J7" t="s">
        <v>239</v>
      </c>
      <c r="K7" t="s">
        <v>337</v>
      </c>
      <c r="L7" t="s">
        <v>163</v>
      </c>
      <c r="M7" t="s">
        <v>220</v>
      </c>
      <c r="N7" t="s">
        <v>151</v>
      </c>
      <c r="P7" t="s">
        <v>628</v>
      </c>
      <c r="Q7" s="12" t="s">
        <v>657</v>
      </c>
      <c r="R7" t="s">
        <v>639</v>
      </c>
      <c r="S7" t="s">
        <v>651</v>
      </c>
      <c r="T7" t="s">
        <v>655</v>
      </c>
      <c r="U7" t="s">
        <v>317</v>
      </c>
      <c r="V7" t="s">
        <v>144</v>
      </c>
      <c r="W7" t="s">
        <v>317</v>
      </c>
      <c r="X7" t="s">
        <v>318</v>
      </c>
      <c r="Y7">
        <v>2</v>
      </c>
      <c r="Z7">
        <v>2007995007</v>
      </c>
      <c r="AA7" s="10">
        <v>6860</v>
      </c>
      <c r="AB7" s="10">
        <v>6860</v>
      </c>
      <c r="AC7" s="10">
        <v>9712.9699999999993</v>
      </c>
    </row>
    <row r="8" spans="1:30" x14ac:dyDescent="0.3">
      <c r="A8">
        <v>378838</v>
      </c>
      <c r="B8" t="s">
        <v>624</v>
      </c>
      <c r="C8" s="8">
        <v>43042</v>
      </c>
      <c r="D8" s="9">
        <v>2017</v>
      </c>
      <c r="E8" t="s">
        <v>20</v>
      </c>
      <c r="G8" t="s">
        <v>59</v>
      </c>
      <c r="H8" t="s">
        <v>405</v>
      </c>
      <c r="I8" t="s">
        <v>185</v>
      </c>
      <c r="J8" t="s">
        <v>239</v>
      </c>
      <c r="K8" t="s">
        <v>337</v>
      </c>
      <c r="L8" t="s">
        <v>177</v>
      </c>
      <c r="M8" t="s">
        <v>177</v>
      </c>
      <c r="N8" t="s">
        <v>151</v>
      </c>
      <c r="O8" t="s">
        <v>25</v>
      </c>
      <c r="P8" t="s">
        <v>625</v>
      </c>
      <c r="Q8" s="12" t="s">
        <v>657</v>
      </c>
      <c r="R8" t="s">
        <v>639</v>
      </c>
      <c r="S8" t="s">
        <v>651</v>
      </c>
      <c r="T8" t="s">
        <v>655</v>
      </c>
      <c r="U8" t="s">
        <v>59</v>
      </c>
      <c r="V8" t="s">
        <v>60</v>
      </c>
      <c r="W8" t="s">
        <v>59</v>
      </c>
      <c r="X8" t="s">
        <v>149</v>
      </c>
      <c r="Y8">
        <v>1</v>
      </c>
      <c r="Z8">
        <v>2007995007</v>
      </c>
      <c r="AA8" s="10">
        <v>11284</v>
      </c>
      <c r="AB8" s="10">
        <v>11284</v>
      </c>
      <c r="AC8" s="10">
        <v>45145.61</v>
      </c>
    </row>
    <row r="9" spans="1:30" x14ac:dyDescent="0.3">
      <c r="A9">
        <v>378734</v>
      </c>
      <c r="B9" t="s">
        <v>623</v>
      </c>
      <c r="C9" s="8">
        <v>43087</v>
      </c>
      <c r="D9" s="9">
        <v>2017</v>
      </c>
      <c r="E9" t="s">
        <v>20</v>
      </c>
      <c r="G9" t="s">
        <v>39</v>
      </c>
      <c r="H9" t="s">
        <v>606</v>
      </c>
      <c r="I9" t="s">
        <v>280</v>
      </c>
      <c r="J9" t="s">
        <v>462</v>
      </c>
      <c r="K9" t="s">
        <v>282</v>
      </c>
      <c r="L9" t="s">
        <v>156</v>
      </c>
      <c r="M9" t="s">
        <v>156</v>
      </c>
      <c r="N9" t="s">
        <v>151</v>
      </c>
      <c r="O9" t="s">
        <v>24</v>
      </c>
      <c r="P9" t="s">
        <v>89</v>
      </c>
      <c r="Q9" s="12" t="s">
        <v>657</v>
      </c>
      <c r="R9" t="s">
        <v>639</v>
      </c>
      <c r="S9" t="s">
        <v>647</v>
      </c>
      <c r="T9" t="s">
        <v>637</v>
      </c>
      <c r="U9" t="s">
        <v>39</v>
      </c>
      <c r="V9" t="s">
        <v>39</v>
      </c>
      <c r="W9" t="s">
        <v>39</v>
      </c>
      <c r="X9" t="s">
        <v>39</v>
      </c>
      <c r="Y9">
        <v>1</v>
      </c>
      <c r="Z9">
        <v>2007993909</v>
      </c>
      <c r="AA9" s="10">
        <v>19168.112400000002</v>
      </c>
      <c r="AB9" s="10">
        <v>18552.18</v>
      </c>
      <c r="AC9" s="10">
        <v>45244.71</v>
      </c>
    </row>
    <row r="10" spans="1:30" x14ac:dyDescent="0.3">
      <c r="A10">
        <v>378732</v>
      </c>
      <c r="B10" t="s">
        <v>622</v>
      </c>
      <c r="C10" s="8">
        <v>43082</v>
      </c>
      <c r="D10" s="9">
        <v>2017</v>
      </c>
      <c r="E10" t="s">
        <v>20</v>
      </c>
      <c r="G10" t="s">
        <v>305</v>
      </c>
      <c r="H10" t="s">
        <v>620</v>
      </c>
      <c r="I10" t="s">
        <v>306</v>
      </c>
      <c r="J10" t="s">
        <v>307</v>
      </c>
      <c r="K10" t="s">
        <v>308</v>
      </c>
      <c r="L10" t="s">
        <v>173</v>
      </c>
      <c r="M10" t="s">
        <v>173</v>
      </c>
      <c r="N10" t="s">
        <v>151</v>
      </c>
      <c r="O10" t="s">
        <v>25</v>
      </c>
      <c r="P10" t="s">
        <v>621</v>
      </c>
      <c r="Q10" s="12" t="s">
        <v>657</v>
      </c>
      <c r="R10" t="s">
        <v>639</v>
      </c>
      <c r="S10" t="s">
        <v>647</v>
      </c>
      <c r="T10" t="s">
        <v>637</v>
      </c>
      <c r="U10" t="s">
        <v>305</v>
      </c>
      <c r="V10" t="s">
        <v>309</v>
      </c>
      <c r="W10" t="s">
        <v>305</v>
      </c>
      <c r="X10" t="s">
        <v>149</v>
      </c>
      <c r="Y10">
        <v>2</v>
      </c>
      <c r="Z10">
        <v>2007993909</v>
      </c>
      <c r="AA10" s="10">
        <v>12849</v>
      </c>
      <c r="AB10" s="10">
        <v>12849</v>
      </c>
      <c r="AC10" s="10">
        <v>47379.15</v>
      </c>
    </row>
    <row r="11" spans="1:30" x14ac:dyDescent="0.3">
      <c r="A11">
        <v>378731</v>
      </c>
      <c r="B11" t="s">
        <v>619</v>
      </c>
      <c r="C11" s="8">
        <v>43080</v>
      </c>
      <c r="D11" s="9">
        <v>2017</v>
      </c>
      <c r="E11" t="s">
        <v>20</v>
      </c>
      <c r="G11" t="s">
        <v>305</v>
      </c>
      <c r="H11" t="s">
        <v>620</v>
      </c>
      <c r="I11" t="s">
        <v>306</v>
      </c>
      <c r="J11" t="s">
        <v>307</v>
      </c>
      <c r="K11" t="s">
        <v>308</v>
      </c>
      <c r="L11" t="s">
        <v>173</v>
      </c>
      <c r="M11" t="s">
        <v>173</v>
      </c>
      <c r="N11" t="s">
        <v>151</v>
      </c>
      <c r="O11" t="s">
        <v>25</v>
      </c>
      <c r="P11" t="s">
        <v>621</v>
      </c>
      <c r="Q11" s="12" t="s">
        <v>657</v>
      </c>
      <c r="R11" t="s">
        <v>639</v>
      </c>
      <c r="S11" t="s">
        <v>647</v>
      </c>
      <c r="T11" t="s">
        <v>637</v>
      </c>
      <c r="U11" t="s">
        <v>305</v>
      </c>
      <c r="V11" t="s">
        <v>309</v>
      </c>
      <c r="W11" t="s">
        <v>305</v>
      </c>
      <c r="X11" t="s">
        <v>149</v>
      </c>
      <c r="Y11">
        <v>2</v>
      </c>
      <c r="Z11">
        <v>2007993909</v>
      </c>
      <c r="AA11" s="10">
        <v>12849</v>
      </c>
      <c r="AB11" s="10">
        <v>12849</v>
      </c>
      <c r="AC11" s="10">
        <v>47258.46</v>
      </c>
    </row>
    <row r="12" spans="1:30" x14ac:dyDescent="0.3">
      <c r="A12">
        <v>378720</v>
      </c>
      <c r="B12" t="s">
        <v>602</v>
      </c>
      <c r="C12" s="8">
        <v>43081</v>
      </c>
      <c r="D12" s="9">
        <v>2017</v>
      </c>
      <c r="E12" t="s">
        <v>20</v>
      </c>
      <c r="G12" t="s">
        <v>37</v>
      </c>
      <c r="H12" t="s">
        <v>582</v>
      </c>
      <c r="I12" t="s">
        <v>228</v>
      </c>
      <c r="J12" t="s">
        <v>229</v>
      </c>
      <c r="K12" t="s">
        <v>230</v>
      </c>
      <c r="L12" t="s">
        <v>206</v>
      </c>
      <c r="M12" t="s">
        <v>206</v>
      </c>
      <c r="N12" t="s">
        <v>151</v>
      </c>
      <c r="O12" t="s">
        <v>28</v>
      </c>
      <c r="P12" t="s">
        <v>618</v>
      </c>
      <c r="Q12" s="12" t="s">
        <v>657</v>
      </c>
      <c r="R12" t="s">
        <v>639</v>
      </c>
      <c r="S12" t="s">
        <v>647</v>
      </c>
      <c r="T12" t="s">
        <v>637</v>
      </c>
      <c r="U12" t="s">
        <v>118</v>
      </c>
      <c r="V12" t="s">
        <v>38</v>
      </c>
      <c r="W12" t="s">
        <v>118</v>
      </c>
      <c r="X12" t="s">
        <v>149</v>
      </c>
      <c r="Y12">
        <v>1</v>
      </c>
      <c r="Z12">
        <v>2007993909</v>
      </c>
      <c r="AA12" s="10">
        <v>3852.1251000000002</v>
      </c>
      <c r="AB12" s="10">
        <v>3850.2</v>
      </c>
      <c r="AC12" s="10">
        <v>9691.7900000000009</v>
      </c>
    </row>
    <row r="13" spans="1:30" x14ac:dyDescent="0.3">
      <c r="A13">
        <v>378503</v>
      </c>
      <c r="B13" t="s">
        <v>591</v>
      </c>
      <c r="C13" s="8">
        <v>43052</v>
      </c>
      <c r="D13" s="9">
        <v>2017</v>
      </c>
      <c r="E13" t="s">
        <v>20</v>
      </c>
      <c r="G13" t="s">
        <v>592</v>
      </c>
      <c r="H13" t="s">
        <v>590</v>
      </c>
      <c r="I13" t="s">
        <v>247</v>
      </c>
      <c r="J13" t="s">
        <v>248</v>
      </c>
      <c r="K13" t="s">
        <v>249</v>
      </c>
      <c r="L13" t="s">
        <v>157</v>
      </c>
      <c r="M13" t="s">
        <v>157</v>
      </c>
      <c r="N13" t="s">
        <v>151</v>
      </c>
      <c r="O13" t="s">
        <v>24</v>
      </c>
      <c r="P13" t="s">
        <v>617</v>
      </c>
      <c r="Q13" s="12" t="s">
        <v>657</v>
      </c>
      <c r="R13" t="s">
        <v>639</v>
      </c>
      <c r="S13" t="s">
        <v>647</v>
      </c>
      <c r="T13" t="s">
        <v>637</v>
      </c>
      <c r="U13" t="s">
        <v>72</v>
      </c>
      <c r="V13" t="s">
        <v>30</v>
      </c>
      <c r="W13" t="s">
        <v>72</v>
      </c>
      <c r="X13" t="s">
        <v>149</v>
      </c>
      <c r="Y13">
        <v>4</v>
      </c>
      <c r="Z13">
        <v>2007993909</v>
      </c>
      <c r="AA13" s="10">
        <v>2640</v>
      </c>
      <c r="AB13" s="10">
        <v>2520</v>
      </c>
      <c r="AC13" s="10">
        <v>9668.93</v>
      </c>
    </row>
    <row r="14" spans="1:30" x14ac:dyDescent="0.3">
      <c r="A14">
        <v>378452</v>
      </c>
      <c r="B14" t="s">
        <v>616</v>
      </c>
      <c r="C14" s="8">
        <v>43067</v>
      </c>
      <c r="D14" s="9">
        <v>2017</v>
      </c>
      <c r="E14" t="s">
        <v>20</v>
      </c>
      <c r="G14" t="s">
        <v>37</v>
      </c>
      <c r="H14" t="s">
        <v>382</v>
      </c>
      <c r="I14" t="s">
        <v>228</v>
      </c>
      <c r="J14" t="s">
        <v>229</v>
      </c>
      <c r="K14" t="s">
        <v>230</v>
      </c>
      <c r="L14" t="s">
        <v>206</v>
      </c>
      <c r="M14" t="s">
        <v>206</v>
      </c>
      <c r="N14" t="s">
        <v>151</v>
      </c>
      <c r="O14" t="s">
        <v>28</v>
      </c>
      <c r="P14" t="s">
        <v>614</v>
      </c>
      <c r="Q14" s="12" t="s">
        <v>657</v>
      </c>
      <c r="R14" t="s">
        <v>639</v>
      </c>
      <c r="S14" t="s">
        <v>647</v>
      </c>
      <c r="T14" t="s">
        <v>637</v>
      </c>
      <c r="U14" t="s">
        <v>118</v>
      </c>
      <c r="V14" t="s">
        <v>38</v>
      </c>
      <c r="W14" t="s">
        <v>118</v>
      </c>
      <c r="X14" t="s">
        <v>149</v>
      </c>
      <c r="Y14">
        <v>1</v>
      </c>
      <c r="Z14">
        <v>2007993909</v>
      </c>
      <c r="AA14" s="10">
        <v>18618</v>
      </c>
      <c r="AB14" s="10">
        <v>18609.3</v>
      </c>
      <c r="AC14" s="10">
        <v>47891.87</v>
      </c>
    </row>
    <row r="15" spans="1:30" x14ac:dyDescent="0.3">
      <c r="A15">
        <v>378451</v>
      </c>
      <c r="B15" t="s">
        <v>601</v>
      </c>
      <c r="C15" s="8">
        <v>43066</v>
      </c>
      <c r="D15" s="9">
        <v>2017</v>
      </c>
      <c r="E15" t="s">
        <v>20</v>
      </c>
      <c r="G15" t="s">
        <v>37</v>
      </c>
      <c r="H15" t="s">
        <v>382</v>
      </c>
      <c r="I15" t="s">
        <v>228</v>
      </c>
      <c r="J15" t="s">
        <v>229</v>
      </c>
      <c r="K15" t="s">
        <v>230</v>
      </c>
      <c r="L15" t="s">
        <v>206</v>
      </c>
      <c r="M15" t="s">
        <v>206</v>
      </c>
      <c r="N15" t="s">
        <v>151</v>
      </c>
      <c r="O15" t="s">
        <v>28</v>
      </c>
      <c r="P15" t="s">
        <v>615</v>
      </c>
      <c r="Q15" s="12" t="s">
        <v>657</v>
      </c>
      <c r="R15" t="s">
        <v>639</v>
      </c>
      <c r="S15" t="s">
        <v>647</v>
      </c>
      <c r="T15" t="s">
        <v>637</v>
      </c>
      <c r="U15" t="s">
        <v>118</v>
      </c>
      <c r="V15" t="s">
        <v>38</v>
      </c>
      <c r="W15" t="s">
        <v>118</v>
      </c>
      <c r="X15" t="s">
        <v>149</v>
      </c>
      <c r="Y15">
        <v>4</v>
      </c>
      <c r="Z15">
        <v>2007993909</v>
      </c>
      <c r="AA15" s="10">
        <v>10320.120000000001</v>
      </c>
      <c r="AB15" s="10">
        <v>10273.5</v>
      </c>
      <c r="AC15" s="10">
        <v>28783.41</v>
      </c>
    </row>
    <row r="16" spans="1:30" x14ac:dyDescent="0.3">
      <c r="A16">
        <v>378447</v>
      </c>
      <c r="B16" t="s">
        <v>613</v>
      </c>
      <c r="C16" s="8">
        <v>43059</v>
      </c>
      <c r="D16" s="9">
        <v>2017</v>
      </c>
      <c r="E16" t="s">
        <v>20</v>
      </c>
      <c r="G16" t="s">
        <v>37</v>
      </c>
      <c r="H16" t="s">
        <v>382</v>
      </c>
      <c r="I16" t="s">
        <v>228</v>
      </c>
      <c r="J16" t="s">
        <v>229</v>
      </c>
      <c r="K16" t="s">
        <v>230</v>
      </c>
      <c r="L16" t="s">
        <v>206</v>
      </c>
      <c r="M16" t="s">
        <v>206</v>
      </c>
      <c r="N16" t="s">
        <v>151</v>
      </c>
      <c r="O16" t="s">
        <v>28</v>
      </c>
      <c r="P16" t="s">
        <v>614</v>
      </c>
      <c r="Q16" s="12" t="s">
        <v>657</v>
      </c>
      <c r="R16" t="s">
        <v>639</v>
      </c>
      <c r="S16" t="s">
        <v>647</v>
      </c>
      <c r="T16" t="s">
        <v>637</v>
      </c>
      <c r="U16" t="s">
        <v>118</v>
      </c>
      <c r="V16" t="s">
        <v>38</v>
      </c>
      <c r="W16" t="s">
        <v>118</v>
      </c>
      <c r="X16" t="s">
        <v>149</v>
      </c>
      <c r="Y16">
        <v>1</v>
      </c>
      <c r="Z16">
        <v>2007993909</v>
      </c>
      <c r="AA16" s="10">
        <v>18618</v>
      </c>
      <c r="AB16" s="10">
        <v>18609.3</v>
      </c>
      <c r="AC16" s="10">
        <v>47166.07</v>
      </c>
    </row>
    <row r="17" spans="1:29" x14ac:dyDescent="0.3">
      <c r="A17">
        <v>378446</v>
      </c>
      <c r="B17" t="s">
        <v>608</v>
      </c>
      <c r="C17" s="8">
        <v>43059</v>
      </c>
      <c r="D17" s="9">
        <v>2017</v>
      </c>
      <c r="E17" t="s">
        <v>20</v>
      </c>
      <c r="G17" t="s">
        <v>37</v>
      </c>
      <c r="H17" t="s">
        <v>382</v>
      </c>
      <c r="I17" t="s">
        <v>228</v>
      </c>
      <c r="J17" t="s">
        <v>229</v>
      </c>
      <c r="K17" t="s">
        <v>230</v>
      </c>
      <c r="L17" t="s">
        <v>206</v>
      </c>
      <c r="M17" t="s">
        <v>206</v>
      </c>
      <c r="N17" t="s">
        <v>151</v>
      </c>
      <c r="O17" t="s">
        <v>28</v>
      </c>
      <c r="P17" t="s">
        <v>612</v>
      </c>
      <c r="Q17" s="12" t="s">
        <v>657</v>
      </c>
      <c r="R17" t="s">
        <v>639</v>
      </c>
      <c r="S17" t="s">
        <v>647</v>
      </c>
      <c r="T17" t="s">
        <v>637</v>
      </c>
      <c r="U17" t="s">
        <v>118</v>
      </c>
      <c r="V17" t="s">
        <v>91</v>
      </c>
      <c r="W17" t="s">
        <v>118</v>
      </c>
      <c r="X17" t="s">
        <v>149</v>
      </c>
      <c r="Y17">
        <v>1</v>
      </c>
      <c r="Z17">
        <v>2007993909</v>
      </c>
      <c r="AA17" s="10">
        <v>9274.32</v>
      </c>
      <c r="AB17" s="10">
        <v>9085.2000000000007</v>
      </c>
      <c r="AC17" s="10">
        <v>28651.16</v>
      </c>
    </row>
    <row r="18" spans="1:29" x14ac:dyDescent="0.3">
      <c r="A18">
        <v>378439</v>
      </c>
      <c r="B18" t="s">
        <v>598</v>
      </c>
      <c r="C18" s="8">
        <v>43047</v>
      </c>
      <c r="D18" s="9">
        <v>2017</v>
      </c>
      <c r="E18" t="s">
        <v>20</v>
      </c>
      <c r="G18" t="s">
        <v>124</v>
      </c>
      <c r="H18" t="s">
        <v>480</v>
      </c>
      <c r="I18" t="s">
        <v>275</v>
      </c>
      <c r="J18" t="s">
        <v>276</v>
      </c>
      <c r="K18" t="s">
        <v>277</v>
      </c>
      <c r="L18" t="s">
        <v>159</v>
      </c>
      <c r="M18" t="s">
        <v>159</v>
      </c>
      <c r="N18" t="s">
        <v>151</v>
      </c>
      <c r="O18" t="s">
        <v>24</v>
      </c>
      <c r="P18" t="s">
        <v>611</v>
      </c>
      <c r="Q18" s="12" t="s">
        <v>657</v>
      </c>
      <c r="R18" t="s">
        <v>639</v>
      </c>
      <c r="S18" t="s">
        <v>647</v>
      </c>
      <c r="T18" t="s">
        <v>637</v>
      </c>
      <c r="U18" t="s">
        <v>127</v>
      </c>
      <c r="V18" t="s">
        <v>73</v>
      </c>
      <c r="W18" t="s">
        <v>127</v>
      </c>
      <c r="X18" t="s">
        <v>149</v>
      </c>
      <c r="Y18">
        <v>7</v>
      </c>
      <c r="Z18">
        <v>2007993909</v>
      </c>
      <c r="AA18" s="10">
        <v>1618.8</v>
      </c>
      <c r="AB18" s="10">
        <v>1497.6</v>
      </c>
      <c r="AC18" s="10">
        <v>9743.7099999999991</v>
      </c>
    </row>
    <row r="19" spans="1:29" x14ac:dyDescent="0.3">
      <c r="A19">
        <v>378294</v>
      </c>
      <c r="B19" t="s">
        <v>601</v>
      </c>
      <c r="C19" s="8">
        <v>43066</v>
      </c>
      <c r="D19" s="9">
        <v>2017</v>
      </c>
      <c r="E19" t="s">
        <v>20</v>
      </c>
      <c r="G19" t="s">
        <v>37</v>
      </c>
      <c r="H19" t="s">
        <v>382</v>
      </c>
      <c r="I19" t="s">
        <v>228</v>
      </c>
      <c r="J19" t="s">
        <v>229</v>
      </c>
      <c r="K19" t="s">
        <v>230</v>
      </c>
      <c r="L19" t="s">
        <v>206</v>
      </c>
      <c r="M19" t="s">
        <v>206</v>
      </c>
      <c r="N19" t="s">
        <v>151</v>
      </c>
      <c r="O19" t="s">
        <v>28</v>
      </c>
      <c r="P19" t="s">
        <v>609</v>
      </c>
      <c r="Q19" s="12" t="s">
        <v>657</v>
      </c>
      <c r="R19" t="s">
        <v>639</v>
      </c>
      <c r="S19" t="s">
        <v>647</v>
      </c>
      <c r="T19" t="s">
        <v>642</v>
      </c>
      <c r="U19" t="s">
        <v>118</v>
      </c>
      <c r="V19" t="s">
        <v>38</v>
      </c>
      <c r="W19" t="s">
        <v>118</v>
      </c>
      <c r="X19" t="s">
        <v>149</v>
      </c>
      <c r="Y19">
        <v>2</v>
      </c>
      <c r="Z19">
        <v>2007993500</v>
      </c>
      <c r="AA19" s="10">
        <v>1927.8</v>
      </c>
      <c r="AB19" s="10">
        <v>1663.2</v>
      </c>
      <c r="AC19" s="10">
        <v>7180.02</v>
      </c>
    </row>
    <row r="20" spans="1:29" x14ac:dyDescent="0.3">
      <c r="A20">
        <v>378286</v>
      </c>
      <c r="B20" t="s">
        <v>597</v>
      </c>
      <c r="C20" s="8">
        <v>43045</v>
      </c>
      <c r="D20" s="9">
        <v>2017</v>
      </c>
      <c r="E20" t="s">
        <v>20</v>
      </c>
      <c r="G20" t="s">
        <v>121</v>
      </c>
      <c r="H20" t="s">
        <v>395</v>
      </c>
      <c r="I20" t="s">
        <v>233</v>
      </c>
      <c r="J20" t="s">
        <v>234</v>
      </c>
      <c r="K20" t="s">
        <v>235</v>
      </c>
      <c r="L20" t="s">
        <v>390</v>
      </c>
      <c r="M20" t="s">
        <v>173</v>
      </c>
      <c r="N20" t="s">
        <v>151</v>
      </c>
      <c r="O20" t="s">
        <v>21</v>
      </c>
      <c r="P20" t="s">
        <v>607</v>
      </c>
      <c r="Q20" s="12" t="s">
        <v>657</v>
      </c>
      <c r="R20" t="s">
        <v>639</v>
      </c>
      <c r="S20" t="s">
        <v>647</v>
      </c>
      <c r="T20" t="s">
        <v>642</v>
      </c>
      <c r="U20" t="s">
        <v>106</v>
      </c>
      <c r="V20" t="s">
        <v>457</v>
      </c>
      <c r="W20" t="s">
        <v>106</v>
      </c>
      <c r="X20" t="s">
        <v>149</v>
      </c>
      <c r="Y20">
        <v>4</v>
      </c>
      <c r="Z20">
        <v>2007993500</v>
      </c>
      <c r="AA20" s="10">
        <v>3289.44</v>
      </c>
      <c r="AB20" s="10">
        <v>3261.72</v>
      </c>
      <c r="AC20" s="10">
        <v>7131.52</v>
      </c>
    </row>
    <row r="21" spans="1:29" x14ac:dyDescent="0.3">
      <c r="A21">
        <v>378258</v>
      </c>
      <c r="B21" t="s">
        <v>605</v>
      </c>
      <c r="C21" s="8">
        <v>43080</v>
      </c>
      <c r="D21" s="9">
        <v>2017</v>
      </c>
      <c r="E21" t="s">
        <v>20</v>
      </c>
      <c r="G21" t="s">
        <v>39</v>
      </c>
      <c r="H21" t="s">
        <v>606</v>
      </c>
      <c r="I21" t="s">
        <v>280</v>
      </c>
      <c r="J21" t="s">
        <v>462</v>
      </c>
      <c r="K21" t="s">
        <v>282</v>
      </c>
      <c r="L21" t="s">
        <v>156</v>
      </c>
      <c r="M21" t="s">
        <v>156</v>
      </c>
      <c r="N21" t="s">
        <v>151</v>
      </c>
      <c r="O21" t="s">
        <v>24</v>
      </c>
      <c r="P21" t="s">
        <v>89</v>
      </c>
      <c r="Q21" s="12" t="s">
        <v>657</v>
      </c>
      <c r="R21" t="s">
        <v>639</v>
      </c>
      <c r="S21" t="s">
        <v>647</v>
      </c>
      <c r="T21" t="s">
        <v>645</v>
      </c>
      <c r="U21" t="s">
        <v>39</v>
      </c>
      <c r="V21" t="s">
        <v>39</v>
      </c>
      <c r="W21" t="s">
        <v>39</v>
      </c>
      <c r="X21" t="s">
        <v>39</v>
      </c>
      <c r="Y21">
        <v>3</v>
      </c>
      <c r="Z21">
        <v>2007993300</v>
      </c>
      <c r="AA21" s="10">
        <v>7492.7046</v>
      </c>
      <c r="AB21" s="10">
        <v>7261.78</v>
      </c>
      <c r="AC21" s="10">
        <v>17117.84</v>
      </c>
    </row>
    <row r="22" spans="1:29" x14ac:dyDescent="0.3">
      <c r="A22">
        <v>378254</v>
      </c>
      <c r="B22" t="s">
        <v>584</v>
      </c>
      <c r="C22" s="8">
        <v>43094</v>
      </c>
      <c r="D22" s="9">
        <v>2017</v>
      </c>
      <c r="E22" t="s">
        <v>20</v>
      </c>
      <c r="G22" t="s">
        <v>68</v>
      </c>
      <c r="H22" t="s">
        <v>69</v>
      </c>
      <c r="I22" t="s">
        <v>191</v>
      </c>
      <c r="J22" t="s">
        <v>192</v>
      </c>
      <c r="K22" t="s">
        <v>193</v>
      </c>
      <c r="L22" t="s">
        <v>181</v>
      </c>
      <c r="M22" t="s">
        <v>181</v>
      </c>
      <c r="N22" t="s">
        <v>151</v>
      </c>
      <c r="O22" t="s">
        <v>26</v>
      </c>
      <c r="P22" t="s">
        <v>604</v>
      </c>
      <c r="Q22" s="12" t="s">
        <v>657</v>
      </c>
      <c r="R22" t="s">
        <v>639</v>
      </c>
      <c r="S22" t="s">
        <v>647</v>
      </c>
      <c r="T22" t="s">
        <v>645</v>
      </c>
      <c r="U22" t="s">
        <v>68</v>
      </c>
      <c r="V22" t="s">
        <v>194</v>
      </c>
      <c r="W22" t="s">
        <v>68</v>
      </c>
      <c r="X22" t="s">
        <v>149</v>
      </c>
      <c r="Y22">
        <v>4</v>
      </c>
      <c r="Z22">
        <v>2007993300</v>
      </c>
      <c r="AA22" s="10">
        <v>2257.1397999999999</v>
      </c>
      <c r="AB22" s="10">
        <v>2207.04</v>
      </c>
      <c r="AC22" s="10">
        <v>9721.65</v>
      </c>
    </row>
    <row r="23" spans="1:29" x14ac:dyDescent="0.3">
      <c r="A23">
        <v>378250</v>
      </c>
      <c r="B23" t="s">
        <v>602</v>
      </c>
      <c r="C23" s="8">
        <v>43081</v>
      </c>
      <c r="D23" s="9">
        <v>2017</v>
      </c>
      <c r="E23" t="s">
        <v>20</v>
      </c>
      <c r="G23" t="s">
        <v>37</v>
      </c>
      <c r="H23" t="s">
        <v>582</v>
      </c>
      <c r="I23" t="s">
        <v>228</v>
      </c>
      <c r="J23" t="s">
        <v>229</v>
      </c>
      <c r="K23" t="s">
        <v>230</v>
      </c>
      <c r="L23" t="s">
        <v>206</v>
      </c>
      <c r="M23" t="s">
        <v>206</v>
      </c>
      <c r="N23" t="s">
        <v>151</v>
      </c>
      <c r="O23" t="s">
        <v>28</v>
      </c>
      <c r="P23" t="s">
        <v>603</v>
      </c>
      <c r="Q23" s="12" t="s">
        <v>657</v>
      </c>
      <c r="R23" t="s">
        <v>639</v>
      </c>
      <c r="S23" t="s">
        <v>647</v>
      </c>
      <c r="T23" t="s">
        <v>645</v>
      </c>
      <c r="U23" t="s">
        <v>118</v>
      </c>
      <c r="V23" t="s">
        <v>38</v>
      </c>
      <c r="W23" t="s">
        <v>118</v>
      </c>
      <c r="X23" t="s">
        <v>149</v>
      </c>
      <c r="Y23">
        <v>2</v>
      </c>
      <c r="Z23">
        <v>2007993300</v>
      </c>
      <c r="AA23" s="10">
        <v>6657.5505999999996</v>
      </c>
      <c r="AB23" s="10">
        <v>6513.6</v>
      </c>
      <c r="AC23" s="10">
        <v>12795.58</v>
      </c>
    </row>
    <row r="24" spans="1:29" x14ac:dyDescent="0.3">
      <c r="A24">
        <v>377944</v>
      </c>
      <c r="B24" t="s">
        <v>599</v>
      </c>
      <c r="C24" s="8">
        <v>43059</v>
      </c>
      <c r="D24" s="9">
        <v>2017</v>
      </c>
      <c r="E24" t="s">
        <v>20</v>
      </c>
      <c r="G24" t="s">
        <v>94</v>
      </c>
      <c r="H24" t="s">
        <v>448</v>
      </c>
      <c r="I24" t="s">
        <v>221</v>
      </c>
      <c r="J24" t="s">
        <v>335</v>
      </c>
      <c r="K24" t="s">
        <v>336</v>
      </c>
      <c r="L24" t="s">
        <v>178</v>
      </c>
      <c r="M24" t="s">
        <v>178</v>
      </c>
      <c r="N24" t="s">
        <v>151</v>
      </c>
      <c r="O24" t="s">
        <v>21</v>
      </c>
      <c r="P24" t="s">
        <v>600</v>
      </c>
      <c r="Q24" s="12" t="s">
        <v>657</v>
      </c>
      <c r="R24" t="s">
        <v>639</v>
      </c>
      <c r="S24" t="s">
        <v>644</v>
      </c>
      <c r="T24" t="s">
        <v>648</v>
      </c>
      <c r="U24" t="s">
        <v>94</v>
      </c>
      <c r="V24" t="s">
        <v>80</v>
      </c>
      <c r="W24" t="s">
        <v>94</v>
      </c>
      <c r="X24" t="s">
        <v>149</v>
      </c>
      <c r="Y24">
        <v>2</v>
      </c>
      <c r="Z24">
        <v>2007911000</v>
      </c>
      <c r="AA24" s="10">
        <v>6279</v>
      </c>
      <c r="AB24" s="10">
        <v>6221.04</v>
      </c>
      <c r="AC24" s="10">
        <v>12793.63</v>
      </c>
    </row>
    <row r="25" spans="1:29" x14ac:dyDescent="0.3">
      <c r="A25">
        <v>377916</v>
      </c>
      <c r="B25" t="s">
        <v>596</v>
      </c>
      <c r="C25" s="8">
        <v>43038</v>
      </c>
      <c r="D25" s="9">
        <v>2017</v>
      </c>
      <c r="E25" t="s">
        <v>20</v>
      </c>
      <c r="G25" t="s">
        <v>37</v>
      </c>
      <c r="H25" t="s">
        <v>382</v>
      </c>
      <c r="I25" t="s">
        <v>228</v>
      </c>
      <c r="J25" t="s">
        <v>229</v>
      </c>
      <c r="K25" t="s">
        <v>230</v>
      </c>
      <c r="L25" t="s">
        <v>206</v>
      </c>
      <c r="M25" t="s">
        <v>206</v>
      </c>
      <c r="N25" t="s">
        <v>151</v>
      </c>
      <c r="O25" t="s">
        <v>28</v>
      </c>
      <c r="P25" t="s">
        <v>455</v>
      </c>
      <c r="Q25" s="12" t="s">
        <v>657</v>
      </c>
      <c r="R25" t="s">
        <v>639</v>
      </c>
      <c r="S25" t="s">
        <v>644</v>
      </c>
      <c r="T25" t="s">
        <v>648</v>
      </c>
      <c r="U25" t="s">
        <v>118</v>
      </c>
      <c r="V25" t="s">
        <v>38</v>
      </c>
      <c r="W25" t="s">
        <v>118</v>
      </c>
      <c r="X25" t="s">
        <v>149</v>
      </c>
      <c r="Y25">
        <v>2</v>
      </c>
      <c r="Z25">
        <v>2007911000</v>
      </c>
      <c r="AA25" s="10">
        <v>642.6</v>
      </c>
      <c r="AB25" s="10">
        <v>554.4</v>
      </c>
      <c r="AC25" s="10">
        <v>1872.62</v>
      </c>
    </row>
    <row r="26" spans="1:29" x14ac:dyDescent="0.3">
      <c r="A26">
        <v>377656</v>
      </c>
      <c r="B26" t="s">
        <v>589</v>
      </c>
      <c r="C26" s="8">
        <v>43073</v>
      </c>
      <c r="D26" s="9">
        <v>2017</v>
      </c>
      <c r="E26" t="s">
        <v>20</v>
      </c>
      <c r="G26" t="s">
        <v>34</v>
      </c>
      <c r="H26" t="s">
        <v>403</v>
      </c>
      <c r="I26" t="s">
        <v>198</v>
      </c>
      <c r="J26" t="s">
        <v>199</v>
      </c>
      <c r="K26" t="s">
        <v>200</v>
      </c>
      <c r="L26" t="s">
        <v>155</v>
      </c>
      <c r="M26" t="s">
        <v>155</v>
      </c>
      <c r="N26" t="s">
        <v>151</v>
      </c>
      <c r="O26" t="s">
        <v>25</v>
      </c>
      <c r="P26" t="s">
        <v>595</v>
      </c>
      <c r="Q26" s="12" t="s">
        <v>657</v>
      </c>
      <c r="R26" t="s">
        <v>639</v>
      </c>
      <c r="S26" t="s">
        <v>640</v>
      </c>
      <c r="T26" t="s">
        <v>638</v>
      </c>
      <c r="U26" t="s">
        <v>34</v>
      </c>
      <c r="V26" t="s">
        <v>418</v>
      </c>
      <c r="W26" t="s">
        <v>34</v>
      </c>
      <c r="X26" t="s">
        <v>100</v>
      </c>
      <c r="Y26">
        <v>2</v>
      </c>
      <c r="Z26">
        <v>2007109910</v>
      </c>
      <c r="AA26" s="10">
        <v>4196.38</v>
      </c>
      <c r="AB26" s="10">
        <v>4024.2959999999998</v>
      </c>
      <c r="AC26" s="10">
        <v>7090.2</v>
      </c>
    </row>
    <row r="27" spans="1:29" x14ac:dyDescent="0.3">
      <c r="A27">
        <v>377558</v>
      </c>
      <c r="B27" t="s">
        <v>593</v>
      </c>
      <c r="C27" s="8">
        <v>43084</v>
      </c>
      <c r="D27" s="9">
        <v>2017</v>
      </c>
      <c r="E27" t="s">
        <v>20</v>
      </c>
      <c r="F27" t="s">
        <v>583</v>
      </c>
      <c r="G27" t="s">
        <v>70</v>
      </c>
      <c r="H27" t="s">
        <v>585</v>
      </c>
      <c r="I27" t="s">
        <v>586</v>
      </c>
      <c r="J27" t="s">
        <v>588</v>
      </c>
      <c r="K27" t="s">
        <v>587</v>
      </c>
      <c r="L27" t="s">
        <v>190</v>
      </c>
      <c r="M27" t="s">
        <v>190</v>
      </c>
      <c r="N27" t="s">
        <v>151</v>
      </c>
      <c r="O27" t="s">
        <v>27</v>
      </c>
      <c r="P27" t="s">
        <v>594</v>
      </c>
      <c r="Q27" s="12" t="s">
        <v>657</v>
      </c>
      <c r="R27" t="s">
        <v>639</v>
      </c>
      <c r="S27" t="s">
        <v>643</v>
      </c>
      <c r="T27" t="s">
        <v>637</v>
      </c>
      <c r="U27" t="s">
        <v>416</v>
      </c>
      <c r="V27" t="s">
        <v>96</v>
      </c>
      <c r="W27" t="s">
        <v>416</v>
      </c>
      <c r="X27" t="s">
        <v>149</v>
      </c>
      <c r="Y27">
        <v>5</v>
      </c>
      <c r="Z27">
        <v>2007101090</v>
      </c>
      <c r="AA27" s="10">
        <v>3780</v>
      </c>
      <c r="AB27" s="10">
        <v>3645</v>
      </c>
      <c r="AC27" s="10">
        <v>7087.5</v>
      </c>
    </row>
    <row r="28" spans="1:29" x14ac:dyDescent="0.3">
      <c r="A28">
        <v>365773</v>
      </c>
      <c r="B28" t="s">
        <v>580</v>
      </c>
      <c r="C28" s="8">
        <v>43031</v>
      </c>
      <c r="D28" s="9">
        <v>2017</v>
      </c>
      <c r="E28" t="s">
        <v>20</v>
      </c>
      <c r="G28" t="s">
        <v>57</v>
      </c>
      <c r="H28" t="s">
        <v>564</v>
      </c>
      <c r="I28" t="s">
        <v>332</v>
      </c>
      <c r="J28" t="s">
        <v>333</v>
      </c>
      <c r="K28" t="s">
        <v>560</v>
      </c>
      <c r="L28" t="s">
        <v>156</v>
      </c>
      <c r="M28" t="s">
        <v>159</v>
      </c>
      <c r="N28" t="s">
        <v>151</v>
      </c>
      <c r="O28" t="s">
        <v>25</v>
      </c>
      <c r="P28" t="s">
        <v>581</v>
      </c>
      <c r="Q28" s="12" t="s">
        <v>657</v>
      </c>
      <c r="R28" t="s">
        <v>639</v>
      </c>
      <c r="S28" t="s">
        <v>637</v>
      </c>
      <c r="T28" t="s">
        <v>649</v>
      </c>
      <c r="U28" t="s">
        <v>57</v>
      </c>
      <c r="V28" t="s">
        <v>23</v>
      </c>
      <c r="W28" t="s">
        <v>57</v>
      </c>
      <c r="X28" t="s">
        <v>149</v>
      </c>
      <c r="Z28">
        <v>2007999702</v>
      </c>
      <c r="AA28" s="10">
        <v>21275</v>
      </c>
      <c r="AB28" s="10">
        <v>20267</v>
      </c>
      <c r="AC28" s="10">
        <v>48629.47</v>
      </c>
    </row>
    <row r="29" spans="1:29" x14ac:dyDescent="0.3">
      <c r="A29">
        <v>365772</v>
      </c>
      <c r="B29" t="s">
        <v>578</v>
      </c>
      <c r="C29" s="8">
        <v>43032</v>
      </c>
      <c r="D29" s="9">
        <v>2017</v>
      </c>
      <c r="E29" t="s">
        <v>20</v>
      </c>
      <c r="G29" t="s">
        <v>160</v>
      </c>
      <c r="H29" t="s">
        <v>557</v>
      </c>
      <c r="I29" t="s">
        <v>217</v>
      </c>
      <c r="J29" t="s">
        <v>376</v>
      </c>
      <c r="K29" t="s">
        <v>561</v>
      </c>
      <c r="L29" t="s">
        <v>158</v>
      </c>
      <c r="M29" t="s">
        <v>158</v>
      </c>
      <c r="N29" t="s">
        <v>151</v>
      </c>
      <c r="O29" t="s">
        <v>26</v>
      </c>
      <c r="P29" t="s">
        <v>579</v>
      </c>
      <c r="Q29" s="12" t="s">
        <v>657</v>
      </c>
      <c r="R29" t="s">
        <v>639</v>
      </c>
      <c r="S29" t="s">
        <v>637</v>
      </c>
      <c r="T29" t="s">
        <v>649</v>
      </c>
      <c r="U29" t="s">
        <v>160</v>
      </c>
      <c r="V29" t="s">
        <v>334</v>
      </c>
      <c r="W29" t="s">
        <v>658</v>
      </c>
      <c r="X29" t="s">
        <v>658</v>
      </c>
      <c r="Z29">
        <v>2007999702</v>
      </c>
      <c r="AA29" s="10">
        <v>19882</v>
      </c>
      <c r="AB29" s="10">
        <v>18496</v>
      </c>
      <c r="AC29" s="10">
        <v>17201.28</v>
      </c>
    </row>
    <row r="30" spans="1:29" x14ac:dyDescent="0.3">
      <c r="A30">
        <v>365552</v>
      </c>
      <c r="B30" t="s">
        <v>576</v>
      </c>
      <c r="C30" s="8">
        <v>43033</v>
      </c>
      <c r="D30" s="9">
        <v>2017</v>
      </c>
      <c r="E30" t="s">
        <v>20</v>
      </c>
      <c r="G30" t="s">
        <v>41</v>
      </c>
      <c r="H30" t="s">
        <v>475</v>
      </c>
      <c r="I30" t="s">
        <v>291</v>
      </c>
      <c r="J30" t="s">
        <v>292</v>
      </c>
      <c r="K30" t="s">
        <v>463</v>
      </c>
      <c r="L30" t="s">
        <v>184</v>
      </c>
      <c r="M30" t="s">
        <v>184</v>
      </c>
      <c r="N30" t="s">
        <v>151</v>
      </c>
      <c r="O30" t="s">
        <v>25</v>
      </c>
      <c r="P30" t="s">
        <v>577</v>
      </c>
      <c r="Q30" s="12" t="s">
        <v>657</v>
      </c>
      <c r="R30" t="s">
        <v>639</v>
      </c>
      <c r="S30" t="s">
        <v>647</v>
      </c>
      <c r="T30" t="s">
        <v>637</v>
      </c>
      <c r="U30" t="s">
        <v>41</v>
      </c>
      <c r="V30" t="s">
        <v>42</v>
      </c>
      <c r="W30" t="s">
        <v>41</v>
      </c>
      <c r="X30" t="s">
        <v>149</v>
      </c>
      <c r="Z30">
        <v>2007993909</v>
      </c>
      <c r="AA30" s="10">
        <v>3363.75</v>
      </c>
      <c r="AB30" s="10">
        <v>3250</v>
      </c>
      <c r="AC30" s="10">
        <v>9746.7000000000007</v>
      </c>
    </row>
    <row r="31" spans="1:29" x14ac:dyDescent="0.3">
      <c r="A31">
        <v>365428</v>
      </c>
      <c r="B31" t="s">
        <v>575</v>
      </c>
      <c r="C31" s="8">
        <v>43018</v>
      </c>
      <c r="D31" s="9">
        <v>2017</v>
      </c>
      <c r="E31" t="s">
        <v>20</v>
      </c>
      <c r="G31" t="s">
        <v>125</v>
      </c>
      <c r="H31" t="s">
        <v>483</v>
      </c>
      <c r="I31" t="s">
        <v>297</v>
      </c>
      <c r="J31" t="s">
        <v>484</v>
      </c>
      <c r="K31" t="s">
        <v>486</v>
      </c>
      <c r="L31" t="s">
        <v>173</v>
      </c>
      <c r="M31" t="s">
        <v>173</v>
      </c>
      <c r="N31" t="s">
        <v>151</v>
      </c>
      <c r="O31" t="s">
        <v>21</v>
      </c>
      <c r="P31" t="s">
        <v>485</v>
      </c>
      <c r="Q31" s="12" t="s">
        <v>657</v>
      </c>
      <c r="R31" t="s">
        <v>639</v>
      </c>
      <c r="S31" t="s">
        <v>647</v>
      </c>
      <c r="T31" t="s">
        <v>649</v>
      </c>
      <c r="U31" t="s">
        <v>298</v>
      </c>
      <c r="V31" t="s">
        <v>86</v>
      </c>
      <c r="W31" t="s">
        <v>298</v>
      </c>
      <c r="X31" t="s">
        <v>149</v>
      </c>
      <c r="Z31">
        <v>2007993901</v>
      </c>
      <c r="AA31" s="10">
        <v>21009.599999999999</v>
      </c>
      <c r="AB31" s="10">
        <v>19440</v>
      </c>
      <c r="AC31" s="10">
        <v>48272.07</v>
      </c>
    </row>
    <row r="32" spans="1:29" x14ac:dyDescent="0.3">
      <c r="A32">
        <v>365171</v>
      </c>
      <c r="B32" t="s">
        <v>573</v>
      </c>
      <c r="C32" s="8">
        <v>43017</v>
      </c>
      <c r="D32" s="9">
        <v>2017</v>
      </c>
      <c r="E32" t="s">
        <v>20</v>
      </c>
      <c r="G32" t="s">
        <v>34</v>
      </c>
      <c r="H32" t="s">
        <v>403</v>
      </c>
      <c r="I32" t="s">
        <v>198</v>
      </c>
      <c r="J32" t="s">
        <v>273</v>
      </c>
      <c r="K32" t="s">
        <v>402</v>
      </c>
      <c r="L32" t="s">
        <v>155</v>
      </c>
      <c r="M32" t="s">
        <v>155</v>
      </c>
      <c r="N32" t="s">
        <v>151</v>
      </c>
      <c r="O32" t="s">
        <v>25</v>
      </c>
      <c r="P32" t="s">
        <v>574</v>
      </c>
      <c r="Q32" s="12" t="s">
        <v>657</v>
      </c>
      <c r="R32" t="s">
        <v>639</v>
      </c>
      <c r="S32" t="s">
        <v>640</v>
      </c>
      <c r="T32" t="s">
        <v>638</v>
      </c>
      <c r="U32" t="s">
        <v>34</v>
      </c>
      <c r="V32" t="s">
        <v>90</v>
      </c>
      <c r="W32" t="s">
        <v>34</v>
      </c>
      <c r="X32" t="s">
        <v>100</v>
      </c>
      <c r="Z32">
        <v>2007109910</v>
      </c>
      <c r="AA32" s="10">
        <v>4279.75</v>
      </c>
      <c r="AB32" s="10">
        <v>4127.9399999999996</v>
      </c>
      <c r="AC32" s="10">
        <v>7126.96</v>
      </c>
    </row>
    <row r="33" spans="1:29" x14ac:dyDescent="0.3">
      <c r="A33">
        <v>365119</v>
      </c>
      <c r="B33" t="s">
        <v>571</v>
      </c>
      <c r="C33" s="8">
        <v>43037</v>
      </c>
      <c r="D33" s="9">
        <v>2017</v>
      </c>
      <c r="E33" t="s">
        <v>20</v>
      </c>
      <c r="G33" t="s">
        <v>78</v>
      </c>
      <c r="H33" t="s">
        <v>423</v>
      </c>
      <c r="I33" t="s">
        <v>244</v>
      </c>
      <c r="J33" t="s">
        <v>238</v>
      </c>
      <c r="K33" t="s">
        <v>387</v>
      </c>
      <c r="L33" t="s">
        <v>163</v>
      </c>
      <c r="M33" t="s">
        <v>162</v>
      </c>
      <c r="N33" t="s">
        <v>151</v>
      </c>
      <c r="O33" t="s">
        <v>21</v>
      </c>
      <c r="P33" t="s">
        <v>572</v>
      </c>
      <c r="Q33" s="12" t="s">
        <v>657</v>
      </c>
      <c r="R33" t="s">
        <v>639</v>
      </c>
      <c r="S33" t="s">
        <v>640</v>
      </c>
      <c r="T33" t="s">
        <v>638</v>
      </c>
      <c r="U33" t="s">
        <v>78</v>
      </c>
      <c r="V33" t="s">
        <v>31</v>
      </c>
      <c r="W33" t="s">
        <v>78</v>
      </c>
      <c r="X33" t="s">
        <v>116</v>
      </c>
      <c r="Z33">
        <v>2007109910</v>
      </c>
      <c r="AA33" s="10">
        <v>9562.5</v>
      </c>
      <c r="AB33" s="10">
        <v>9450</v>
      </c>
      <c r="AC33" s="10">
        <v>17186.599999999999</v>
      </c>
    </row>
    <row r="34" spans="1:29" x14ac:dyDescent="0.3">
      <c r="A34">
        <v>365115</v>
      </c>
      <c r="B34" t="s">
        <v>569</v>
      </c>
      <c r="C34" s="8">
        <v>43031</v>
      </c>
      <c r="D34" s="9">
        <v>2017</v>
      </c>
      <c r="E34" t="s">
        <v>20</v>
      </c>
      <c r="G34" t="s">
        <v>568</v>
      </c>
      <c r="H34" t="s">
        <v>419</v>
      </c>
      <c r="I34" t="s">
        <v>207</v>
      </c>
      <c r="J34" t="s">
        <v>202</v>
      </c>
      <c r="K34" t="s">
        <v>420</v>
      </c>
      <c r="L34" t="s">
        <v>161</v>
      </c>
      <c r="M34" t="s">
        <v>161</v>
      </c>
      <c r="N34" t="s">
        <v>151</v>
      </c>
      <c r="O34" t="s">
        <v>25</v>
      </c>
      <c r="P34" t="s">
        <v>570</v>
      </c>
      <c r="Q34" s="12" t="s">
        <v>657</v>
      </c>
      <c r="R34" t="s">
        <v>639</v>
      </c>
      <c r="S34" t="s">
        <v>640</v>
      </c>
      <c r="T34" t="s">
        <v>638</v>
      </c>
      <c r="U34" t="s">
        <v>122</v>
      </c>
      <c r="V34" t="s">
        <v>32</v>
      </c>
      <c r="W34" t="s">
        <v>122</v>
      </c>
      <c r="X34" t="s">
        <v>149</v>
      </c>
      <c r="Z34">
        <v>2007109910</v>
      </c>
      <c r="AA34" s="10">
        <v>11178.24</v>
      </c>
      <c r="AB34" s="10">
        <v>10107.647999999999</v>
      </c>
      <c r="AC34" s="10">
        <v>47707.01</v>
      </c>
    </row>
    <row r="35" spans="1:29" x14ac:dyDescent="0.3">
      <c r="A35">
        <v>341160</v>
      </c>
      <c r="B35" t="s">
        <v>408</v>
      </c>
      <c r="C35" s="8">
        <v>43006</v>
      </c>
      <c r="D35" s="9">
        <v>2017</v>
      </c>
      <c r="E35" t="s">
        <v>20</v>
      </c>
      <c r="G35" t="s">
        <v>566</v>
      </c>
      <c r="H35" t="s">
        <v>409</v>
      </c>
      <c r="I35" t="s">
        <v>278</v>
      </c>
      <c r="J35" t="s">
        <v>407</v>
      </c>
      <c r="K35" t="s">
        <v>410</v>
      </c>
      <c r="L35" t="s">
        <v>168</v>
      </c>
      <c r="M35" t="s">
        <v>162</v>
      </c>
      <c r="N35" t="s">
        <v>151</v>
      </c>
      <c r="O35" t="s">
        <v>24</v>
      </c>
      <c r="P35" t="s">
        <v>567</v>
      </c>
      <c r="Q35" s="12" t="s">
        <v>657</v>
      </c>
      <c r="R35" t="s">
        <v>639</v>
      </c>
      <c r="S35" t="s">
        <v>637</v>
      </c>
      <c r="T35" t="s">
        <v>637</v>
      </c>
      <c r="U35" t="s">
        <v>129</v>
      </c>
      <c r="V35" t="s">
        <v>71</v>
      </c>
      <c r="W35" t="s">
        <v>129</v>
      </c>
      <c r="X35" t="s">
        <v>149</v>
      </c>
      <c r="Z35">
        <v>2007999708</v>
      </c>
      <c r="AA35" s="10">
        <v>243</v>
      </c>
      <c r="AB35" s="10">
        <v>238.24</v>
      </c>
      <c r="AC35" s="10">
        <v>1867.27</v>
      </c>
    </row>
    <row r="36" spans="1:29" x14ac:dyDescent="0.3">
      <c r="A36">
        <v>340938</v>
      </c>
      <c r="B36" t="s">
        <v>541</v>
      </c>
      <c r="C36" s="8">
        <v>42831</v>
      </c>
      <c r="D36" s="9">
        <v>2017</v>
      </c>
      <c r="E36" t="s">
        <v>20</v>
      </c>
      <c r="G36" t="s">
        <v>64</v>
      </c>
      <c r="H36" t="s">
        <v>527</v>
      </c>
      <c r="I36" t="s">
        <v>185</v>
      </c>
      <c r="J36" t="s">
        <v>186</v>
      </c>
      <c r="K36" t="s">
        <v>404</v>
      </c>
      <c r="L36" t="s">
        <v>181</v>
      </c>
      <c r="M36" t="s">
        <v>181</v>
      </c>
      <c r="N36" t="s">
        <v>151</v>
      </c>
      <c r="O36" t="s">
        <v>25</v>
      </c>
      <c r="P36" t="s">
        <v>565</v>
      </c>
      <c r="Q36" s="12" t="s">
        <v>657</v>
      </c>
      <c r="R36" t="s">
        <v>639</v>
      </c>
      <c r="S36" t="s">
        <v>637</v>
      </c>
      <c r="T36" t="s">
        <v>649</v>
      </c>
      <c r="U36" t="s">
        <v>64</v>
      </c>
      <c r="V36" t="s">
        <v>63</v>
      </c>
      <c r="W36" t="s">
        <v>64</v>
      </c>
      <c r="X36" t="s">
        <v>64</v>
      </c>
      <c r="Z36">
        <v>2007999702</v>
      </c>
      <c r="AA36" s="10">
        <v>7095</v>
      </c>
      <c r="AB36" s="10">
        <v>7095</v>
      </c>
      <c r="AC36" s="10">
        <v>7120.74</v>
      </c>
    </row>
    <row r="37" spans="1:29" x14ac:dyDescent="0.3">
      <c r="A37">
        <v>340911</v>
      </c>
      <c r="B37" t="s">
        <v>562</v>
      </c>
      <c r="C37" s="8">
        <v>42922</v>
      </c>
      <c r="D37" s="9">
        <v>2017</v>
      </c>
      <c r="E37" t="s">
        <v>20</v>
      </c>
      <c r="G37" t="s">
        <v>160</v>
      </c>
      <c r="H37" t="s">
        <v>557</v>
      </c>
      <c r="I37" t="s">
        <v>217</v>
      </c>
      <c r="J37" t="s">
        <v>376</v>
      </c>
      <c r="K37" t="s">
        <v>561</v>
      </c>
      <c r="L37" t="s">
        <v>158</v>
      </c>
      <c r="M37" t="s">
        <v>158</v>
      </c>
      <c r="N37" t="s">
        <v>151</v>
      </c>
      <c r="O37" t="s">
        <v>26</v>
      </c>
      <c r="P37" t="s">
        <v>563</v>
      </c>
      <c r="Q37" s="12" t="s">
        <v>657</v>
      </c>
      <c r="R37" t="s">
        <v>639</v>
      </c>
      <c r="S37" t="s">
        <v>637</v>
      </c>
      <c r="T37" t="s">
        <v>649</v>
      </c>
      <c r="U37" t="s">
        <v>160</v>
      </c>
      <c r="V37" t="s">
        <v>334</v>
      </c>
      <c r="W37" t="s">
        <v>658</v>
      </c>
      <c r="X37" t="s">
        <v>658</v>
      </c>
      <c r="Z37">
        <v>2007999702</v>
      </c>
      <c r="AA37" s="10">
        <v>19576.5</v>
      </c>
      <c r="AB37" s="10">
        <v>18484.5</v>
      </c>
      <c r="AC37" s="10">
        <v>17190.59</v>
      </c>
    </row>
    <row r="38" spans="1:29" x14ac:dyDescent="0.3">
      <c r="A38">
        <v>340516</v>
      </c>
      <c r="B38" t="s">
        <v>550</v>
      </c>
      <c r="C38" s="8">
        <v>42965</v>
      </c>
      <c r="D38" s="9">
        <v>2017</v>
      </c>
      <c r="E38" t="s">
        <v>20</v>
      </c>
      <c r="G38" t="s">
        <v>115</v>
      </c>
      <c r="H38" t="s">
        <v>385</v>
      </c>
      <c r="I38" t="s">
        <v>468</v>
      </c>
      <c r="J38" t="s">
        <v>469</v>
      </c>
      <c r="K38" t="s">
        <v>551</v>
      </c>
      <c r="L38" t="s">
        <v>155</v>
      </c>
      <c r="M38" t="s">
        <v>155</v>
      </c>
      <c r="N38" t="s">
        <v>151</v>
      </c>
      <c r="O38" t="s">
        <v>25</v>
      </c>
      <c r="P38" t="s">
        <v>552</v>
      </c>
      <c r="Q38" s="12" t="s">
        <v>657</v>
      </c>
      <c r="R38" t="s">
        <v>639</v>
      </c>
      <c r="S38" t="s">
        <v>650</v>
      </c>
      <c r="T38" t="s">
        <v>637</v>
      </c>
      <c r="U38" t="s">
        <v>128</v>
      </c>
      <c r="V38" t="s">
        <v>76</v>
      </c>
      <c r="W38" t="s">
        <v>128</v>
      </c>
      <c r="X38" t="s">
        <v>149</v>
      </c>
      <c r="Z38">
        <v>2007995008</v>
      </c>
      <c r="AA38" s="10">
        <v>12848</v>
      </c>
      <c r="AB38" s="10">
        <v>12397</v>
      </c>
      <c r="AC38" s="10">
        <v>28745.59</v>
      </c>
    </row>
    <row r="39" spans="1:29" x14ac:dyDescent="0.3">
      <c r="A39">
        <v>340502</v>
      </c>
      <c r="B39" t="s">
        <v>546</v>
      </c>
      <c r="C39" s="8">
        <v>42969</v>
      </c>
      <c r="D39" s="9">
        <v>2017</v>
      </c>
      <c r="E39" t="s">
        <v>65</v>
      </c>
      <c r="F39" t="s">
        <v>323</v>
      </c>
      <c r="G39" t="s">
        <v>324</v>
      </c>
      <c r="H39" t="s">
        <v>547</v>
      </c>
      <c r="J39" t="s">
        <v>77</v>
      </c>
      <c r="K39" t="s">
        <v>548</v>
      </c>
      <c r="L39" t="s">
        <v>151</v>
      </c>
      <c r="M39" t="s">
        <v>151</v>
      </c>
      <c r="N39" t="s">
        <v>246</v>
      </c>
      <c r="O39" t="s">
        <v>21</v>
      </c>
      <c r="P39" t="s">
        <v>549</v>
      </c>
      <c r="Q39" s="12" t="s">
        <v>657</v>
      </c>
      <c r="R39" t="s">
        <v>639</v>
      </c>
      <c r="S39" t="s">
        <v>650</v>
      </c>
      <c r="T39" t="s">
        <v>637</v>
      </c>
      <c r="U39" t="s">
        <v>325</v>
      </c>
      <c r="V39" t="s">
        <v>23</v>
      </c>
      <c r="W39" t="s">
        <v>146</v>
      </c>
      <c r="X39" t="s">
        <v>149</v>
      </c>
      <c r="Z39">
        <v>2007995008</v>
      </c>
      <c r="AA39" s="10">
        <v>6400</v>
      </c>
      <c r="AB39" s="10">
        <v>6000</v>
      </c>
      <c r="AC39" s="10">
        <v>9705.64</v>
      </c>
    </row>
    <row r="40" spans="1:29" x14ac:dyDescent="0.3">
      <c r="A40">
        <v>340473</v>
      </c>
      <c r="B40" t="s">
        <v>544</v>
      </c>
      <c r="C40" s="8">
        <v>42843</v>
      </c>
      <c r="D40" s="9">
        <v>2017</v>
      </c>
      <c r="E40" t="s">
        <v>20</v>
      </c>
      <c r="G40" t="s">
        <v>54</v>
      </c>
      <c r="H40" t="s">
        <v>529</v>
      </c>
      <c r="I40" t="s">
        <v>314</v>
      </c>
      <c r="J40" t="s">
        <v>515</v>
      </c>
      <c r="K40" t="s">
        <v>516</v>
      </c>
      <c r="L40" t="s">
        <v>250</v>
      </c>
      <c r="M40" t="s">
        <v>250</v>
      </c>
      <c r="N40" t="s">
        <v>151</v>
      </c>
      <c r="O40" t="s">
        <v>22</v>
      </c>
      <c r="P40" t="s">
        <v>545</v>
      </c>
      <c r="Q40" s="12" t="s">
        <v>657</v>
      </c>
      <c r="R40" t="s">
        <v>639</v>
      </c>
      <c r="S40" t="s">
        <v>651</v>
      </c>
      <c r="T40" t="s">
        <v>655</v>
      </c>
      <c r="U40" t="s">
        <v>54</v>
      </c>
      <c r="V40" t="s">
        <v>55</v>
      </c>
      <c r="W40" t="s">
        <v>54</v>
      </c>
      <c r="X40" t="s">
        <v>320</v>
      </c>
      <c r="Z40">
        <v>2007995007</v>
      </c>
      <c r="AA40" s="10">
        <v>20960</v>
      </c>
      <c r="AB40" s="10">
        <v>20000</v>
      </c>
      <c r="AC40" s="10">
        <v>12823.81</v>
      </c>
    </row>
    <row r="41" spans="1:29" x14ac:dyDescent="0.3">
      <c r="A41">
        <v>340470</v>
      </c>
      <c r="B41" t="s">
        <v>542</v>
      </c>
      <c r="C41" s="8">
        <v>42837</v>
      </c>
      <c r="D41" s="9">
        <v>2017</v>
      </c>
      <c r="E41" t="s">
        <v>20</v>
      </c>
      <c r="G41" t="s">
        <v>75</v>
      </c>
      <c r="H41" t="s">
        <v>517</v>
      </c>
      <c r="J41" t="s">
        <v>378</v>
      </c>
      <c r="L41" t="s">
        <v>159</v>
      </c>
      <c r="M41" t="s">
        <v>159</v>
      </c>
      <c r="N41" t="s">
        <v>151</v>
      </c>
      <c r="O41" t="s">
        <v>22</v>
      </c>
      <c r="P41" t="s">
        <v>543</v>
      </c>
      <c r="Q41" s="12" t="s">
        <v>657</v>
      </c>
      <c r="R41" t="s">
        <v>639</v>
      </c>
      <c r="S41" t="s">
        <v>651</v>
      </c>
      <c r="T41" t="s">
        <v>655</v>
      </c>
      <c r="U41" t="s">
        <v>526</v>
      </c>
      <c r="V41" t="s">
        <v>23</v>
      </c>
      <c r="W41" t="s">
        <v>526</v>
      </c>
      <c r="X41" t="s">
        <v>75</v>
      </c>
      <c r="Z41">
        <v>2007995007</v>
      </c>
      <c r="AA41" s="10">
        <v>58320</v>
      </c>
      <c r="AB41" s="10">
        <v>55200</v>
      </c>
      <c r="AC41" s="10">
        <v>45173.39</v>
      </c>
    </row>
    <row r="42" spans="1:29" x14ac:dyDescent="0.3">
      <c r="A42">
        <v>340370</v>
      </c>
      <c r="B42" t="s">
        <v>539</v>
      </c>
      <c r="C42" s="8">
        <v>42943</v>
      </c>
      <c r="D42" s="9">
        <v>2017</v>
      </c>
      <c r="E42" t="s">
        <v>20</v>
      </c>
      <c r="G42" t="s">
        <v>313</v>
      </c>
      <c r="H42" t="s">
        <v>538</v>
      </c>
      <c r="I42" t="s">
        <v>209</v>
      </c>
      <c r="J42" t="s">
        <v>513</v>
      </c>
      <c r="K42" t="s">
        <v>514</v>
      </c>
      <c r="L42" t="s">
        <v>250</v>
      </c>
      <c r="M42" t="s">
        <v>250</v>
      </c>
      <c r="N42" t="s">
        <v>151</v>
      </c>
      <c r="O42" t="s">
        <v>22</v>
      </c>
      <c r="P42" t="s">
        <v>540</v>
      </c>
      <c r="Q42" s="12" t="s">
        <v>657</v>
      </c>
      <c r="R42" t="s">
        <v>639</v>
      </c>
      <c r="S42" t="s">
        <v>651</v>
      </c>
      <c r="T42" t="s">
        <v>655</v>
      </c>
      <c r="U42" t="s">
        <v>313</v>
      </c>
      <c r="V42" t="s">
        <v>23</v>
      </c>
      <c r="W42" t="s">
        <v>313</v>
      </c>
      <c r="X42" t="s">
        <v>149</v>
      </c>
      <c r="Z42">
        <v>2007995007</v>
      </c>
      <c r="AA42" s="10">
        <v>83840.800000000003</v>
      </c>
      <c r="AB42" s="10">
        <v>80000</v>
      </c>
      <c r="AC42" s="10">
        <v>49229.63</v>
      </c>
    </row>
    <row r="43" spans="1:29" x14ac:dyDescent="0.3">
      <c r="A43">
        <v>340320</v>
      </c>
      <c r="B43" t="s">
        <v>535</v>
      </c>
      <c r="C43" s="8">
        <v>42884</v>
      </c>
      <c r="D43" s="9">
        <v>2017</v>
      </c>
      <c r="E43" t="s">
        <v>20</v>
      </c>
      <c r="G43" t="s">
        <v>126</v>
      </c>
      <c r="H43" t="s">
        <v>536</v>
      </c>
      <c r="I43" t="s">
        <v>187</v>
      </c>
      <c r="J43" t="s">
        <v>188</v>
      </c>
      <c r="K43" t="s">
        <v>189</v>
      </c>
      <c r="L43" t="s">
        <v>197</v>
      </c>
      <c r="M43" t="s">
        <v>159</v>
      </c>
      <c r="N43" t="s">
        <v>151</v>
      </c>
      <c r="O43" t="s">
        <v>27</v>
      </c>
      <c r="P43" t="s">
        <v>537</v>
      </c>
      <c r="Q43" s="12" t="s">
        <v>657</v>
      </c>
      <c r="R43" t="s">
        <v>639</v>
      </c>
      <c r="S43" t="s">
        <v>651</v>
      </c>
      <c r="T43" t="s">
        <v>655</v>
      </c>
      <c r="U43" t="s">
        <v>111</v>
      </c>
      <c r="V43" t="s">
        <v>252</v>
      </c>
      <c r="W43" t="s">
        <v>111</v>
      </c>
      <c r="X43" t="s">
        <v>149</v>
      </c>
      <c r="Z43">
        <v>2007995007</v>
      </c>
      <c r="AA43" s="10">
        <v>20040</v>
      </c>
      <c r="AB43" s="10">
        <v>19184</v>
      </c>
      <c r="AC43" s="10">
        <v>17230.849999999999</v>
      </c>
    </row>
    <row r="44" spans="1:29" x14ac:dyDescent="0.3">
      <c r="A44">
        <v>340314</v>
      </c>
      <c r="B44" t="s">
        <v>532</v>
      </c>
      <c r="C44" s="8">
        <v>42878</v>
      </c>
      <c r="D44" s="9">
        <v>2017</v>
      </c>
      <c r="E44" t="s">
        <v>20</v>
      </c>
      <c r="G44" t="s">
        <v>54</v>
      </c>
      <c r="H44" t="s">
        <v>533</v>
      </c>
      <c r="I44" t="s">
        <v>314</v>
      </c>
      <c r="J44" t="s">
        <v>515</v>
      </c>
      <c r="K44" t="s">
        <v>104</v>
      </c>
      <c r="L44" t="s">
        <v>250</v>
      </c>
      <c r="M44" t="s">
        <v>250</v>
      </c>
      <c r="N44" t="s">
        <v>151</v>
      </c>
      <c r="O44" t="s">
        <v>22</v>
      </c>
      <c r="P44" t="s">
        <v>534</v>
      </c>
      <c r="Q44" s="12" t="s">
        <v>657</v>
      </c>
      <c r="R44" t="s">
        <v>639</v>
      </c>
      <c r="S44" t="s">
        <v>651</v>
      </c>
      <c r="T44" t="s">
        <v>655</v>
      </c>
      <c r="U44" t="s">
        <v>54</v>
      </c>
      <c r="V44" t="s">
        <v>55</v>
      </c>
      <c r="W44" t="s">
        <v>54</v>
      </c>
      <c r="X44" t="s">
        <v>320</v>
      </c>
      <c r="Z44">
        <v>2007995007</v>
      </c>
      <c r="AA44" s="10">
        <v>62880</v>
      </c>
      <c r="AB44" s="10">
        <v>60000</v>
      </c>
      <c r="AC44" s="10">
        <v>38208.089999999997</v>
      </c>
    </row>
    <row r="45" spans="1:29" x14ac:dyDescent="0.3">
      <c r="A45">
        <v>340293</v>
      </c>
      <c r="B45" t="s">
        <v>528</v>
      </c>
      <c r="C45" s="8">
        <v>42921</v>
      </c>
      <c r="D45" s="9">
        <v>2017</v>
      </c>
      <c r="E45" t="s">
        <v>20</v>
      </c>
      <c r="G45" t="s">
        <v>54</v>
      </c>
      <c r="H45" t="s">
        <v>529</v>
      </c>
      <c r="I45" t="s">
        <v>314</v>
      </c>
      <c r="J45" t="s">
        <v>515</v>
      </c>
      <c r="K45" t="s">
        <v>516</v>
      </c>
      <c r="L45" t="s">
        <v>250</v>
      </c>
      <c r="M45" t="s">
        <v>250</v>
      </c>
      <c r="N45" t="s">
        <v>151</v>
      </c>
      <c r="O45" t="s">
        <v>22</v>
      </c>
      <c r="P45" t="s">
        <v>530</v>
      </c>
      <c r="Q45" s="12" t="s">
        <v>657</v>
      </c>
      <c r="R45" t="s">
        <v>639</v>
      </c>
      <c r="S45" t="s">
        <v>651</v>
      </c>
      <c r="T45" t="s">
        <v>655</v>
      </c>
      <c r="U45" t="s">
        <v>54</v>
      </c>
      <c r="V45" t="s">
        <v>23</v>
      </c>
      <c r="W45" t="s">
        <v>54</v>
      </c>
      <c r="X45" t="s">
        <v>320</v>
      </c>
      <c r="Z45">
        <v>2007995007</v>
      </c>
      <c r="AA45" s="10">
        <v>20960</v>
      </c>
      <c r="AB45" s="10">
        <v>20000</v>
      </c>
      <c r="AC45" s="10">
        <v>12812.93</v>
      </c>
    </row>
    <row r="46" spans="1:29" x14ac:dyDescent="0.3">
      <c r="A46">
        <v>340215</v>
      </c>
      <c r="B46" t="s">
        <v>524</v>
      </c>
      <c r="C46" s="8">
        <v>42995</v>
      </c>
      <c r="D46" s="9">
        <v>2017</v>
      </c>
      <c r="E46" t="s">
        <v>20</v>
      </c>
      <c r="G46" t="s">
        <v>85</v>
      </c>
      <c r="H46" t="s">
        <v>522</v>
      </c>
      <c r="I46" t="s">
        <v>226</v>
      </c>
      <c r="J46" t="s">
        <v>227</v>
      </c>
      <c r="K46" t="s">
        <v>523</v>
      </c>
      <c r="L46" t="s">
        <v>219</v>
      </c>
      <c r="M46" t="s">
        <v>219</v>
      </c>
      <c r="N46" t="s">
        <v>151</v>
      </c>
      <c r="O46" t="s">
        <v>22</v>
      </c>
      <c r="P46" t="s">
        <v>525</v>
      </c>
      <c r="Q46" s="12" t="s">
        <v>657</v>
      </c>
      <c r="R46" t="s">
        <v>639</v>
      </c>
      <c r="S46" t="s">
        <v>651</v>
      </c>
      <c r="T46" t="s">
        <v>654</v>
      </c>
      <c r="U46" t="s">
        <v>85</v>
      </c>
      <c r="V46" t="s">
        <v>23</v>
      </c>
      <c r="W46" t="s">
        <v>85</v>
      </c>
      <c r="X46" t="s">
        <v>85</v>
      </c>
      <c r="Z46">
        <v>2007995005</v>
      </c>
      <c r="AA46" s="10">
        <v>22160</v>
      </c>
      <c r="AB46" s="10">
        <v>20800</v>
      </c>
      <c r="AC46" s="10">
        <v>17215</v>
      </c>
    </row>
    <row r="47" spans="1:29" x14ac:dyDescent="0.3">
      <c r="A47">
        <v>340105</v>
      </c>
      <c r="B47" t="s">
        <v>398</v>
      </c>
      <c r="C47" s="8">
        <v>42913</v>
      </c>
      <c r="D47" s="9">
        <v>2017</v>
      </c>
      <c r="E47" t="s">
        <v>20</v>
      </c>
      <c r="G47" t="s">
        <v>52</v>
      </c>
      <c r="H47" t="s">
        <v>399</v>
      </c>
      <c r="I47" t="s">
        <v>212</v>
      </c>
      <c r="J47" t="s">
        <v>213</v>
      </c>
      <c r="K47" t="s">
        <v>130</v>
      </c>
      <c r="L47" t="s">
        <v>196</v>
      </c>
      <c r="M47" t="s">
        <v>196</v>
      </c>
      <c r="N47" t="s">
        <v>151</v>
      </c>
      <c r="O47" t="s">
        <v>27</v>
      </c>
      <c r="P47" t="s">
        <v>521</v>
      </c>
      <c r="Q47" s="12" t="s">
        <v>657</v>
      </c>
      <c r="R47" t="s">
        <v>639</v>
      </c>
      <c r="S47" t="s">
        <v>651</v>
      </c>
      <c r="T47" t="s">
        <v>653</v>
      </c>
      <c r="U47" t="s">
        <v>52</v>
      </c>
      <c r="V47" t="s">
        <v>23</v>
      </c>
      <c r="W47" t="s">
        <v>52</v>
      </c>
      <c r="X47" t="s">
        <v>52</v>
      </c>
      <c r="Z47">
        <v>2007995004</v>
      </c>
      <c r="AA47" s="10">
        <v>8035</v>
      </c>
      <c r="AB47" s="10">
        <v>7683</v>
      </c>
      <c r="AC47" s="10">
        <v>7115.54</v>
      </c>
    </row>
    <row r="48" spans="1:29" x14ac:dyDescent="0.3">
      <c r="A48">
        <v>340080</v>
      </c>
      <c r="B48" t="s">
        <v>519</v>
      </c>
      <c r="C48" s="8">
        <v>42850</v>
      </c>
      <c r="D48" s="9">
        <v>2017</v>
      </c>
      <c r="E48" t="s">
        <v>20</v>
      </c>
      <c r="G48" t="s">
        <v>160</v>
      </c>
      <c r="H48" t="s">
        <v>518</v>
      </c>
      <c r="I48" t="s">
        <v>262</v>
      </c>
      <c r="J48" t="s">
        <v>263</v>
      </c>
      <c r="K48" t="s">
        <v>396</v>
      </c>
      <c r="L48" t="s">
        <v>158</v>
      </c>
      <c r="M48" t="s">
        <v>158</v>
      </c>
      <c r="N48" t="s">
        <v>151</v>
      </c>
      <c r="O48" t="s">
        <v>26</v>
      </c>
      <c r="P48" t="s">
        <v>520</v>
      </c>
      <c r="Q48" s="12" t="s">
        <v>657</v>
      </c>
      <c r="R48" t="s">
        <v>639</v>
      </c>
      <c r="S48" t="s">
        <v>651</v>
      </c>
      <c r="T48" t="s">
        <v>652</v>
      </c>
      <c r="U48" t="s">
        <v>160</v>
      </c>
      <c r="V48" t="s">
        <v>23</v>
      </c>
      <c r="W48" t="s">
        <v>658</v>
      </c>
      <c r="X48" t="s">
        <v>658</v>
      </c>
      <c r="Z48">
        <v>2007995003</v>
      </c>
      <c r="AA48" s="10">
        <v>54445</v>
      </c>
      <c r="AB48" s="10">
        <v>51429</v>
      </c>
      <c r="AC48" s="10">
        <v>48600.41</v>
      </c>
    </row>
    <row r="49" spans="1:29" x14ac:dyDescent="0.3">
      <c r="A49">
        <v>339936</v>
      </c>
      <c r="B49" t="s">
        <v>466</v>
      </c>
      <c r="C49" s="8">
        <v>42842</v>
      </c>
      <c r="D49" s="9">
        <v>2017</v>
      </c>
      <c r="E49" t="s">
        <v>65</v>
      </c>
      <c r="F49" t="s">
        <v>257</v>
      </c>
      <c r="G49" t="s">
        <v>256</v>
      </c>
      <c r="H49" t="s">
        <v>393</v>
      </c>
      <c r="J49" t="s">
        <v>261</v>
      </c>
      <c r="K49" t="s">
        <v>386</v>
      </c>
      <c r="L49" t="s">
        <v>151</v>
      </c>
      <c r="M49" t="s">
        <v>151</v>
      </c>
      <c r="N49" t="s">
        <v>218</v>
      </c>
      <c r="O49" t="s">
        <v>25</v>
      </c>
      <c r="P49" t="s">
        <v>512</v>
      </c>
      <c r="Q49" s="12" t="s">
        <v>657</v>
      </c>
      <c r="R49" t="s">
        <v>639</v>
      </c>
      <c r="S49" t="s">
        <v>647</v>
      </c>
      <c r="T49" t="s">
        <v>637</v>
      </c>
      <c r="U49" t="s">
        <v>256</v>
      </c>
      <c r="V49" t="s">
        <v>66</v>
      </c>
      <c r="W49" t="s">
        <v>98</v>
      </c>
      <c r="X49" t="s">
        <v>98</v>
      </c>
      <c r="Z49">
        <v>2007993909</v>
      </c>
      <c r="AA49" s="10">
        <v>7860.15</v>
      </c>
      <c r="AB49" s="10">
        <v>7737.44</v>
      </c>
      <c r="AC49" s="10">
        <v>7069.84</v>
      </c>
    </row>
    <row r="50" spans="1:29" x14ac:dyDescent="0.3">
      <c r="A50">
        <v>339901</v>
      </c>
      <c r="B50" t="s">
        <v>456</v>
      </c>
      <c r="C50" s="8">
        <v>42836</v>
      </c>
      <c r="D50" s="9">
        <v>2017</v>
      </c>
      <c r="E50" t="s">
        <v>20</v>
      </c>
      <c r="G50" t="s">
        <v>37</v>
      </c>
      <c r="H50" t="s">
        <v>382</v>
      </c>
      <c r="I50" t="s">
        <v>228</v>
      </c>
      <c r="J50" t="s">
        <v>379</v>
      </c>
      <c r="K50" t="s">
        <v>383</v>
      </c>
      <c r="L50" t="s">
        <v>206</v>
      </c>
      <c r="M50" t="s">
        <v>206</v>
      </c>
      <c r="N50" t="s">
        <v>151</v>
      </c>
      <c r="O50" t="s">
        <v>28</v>
      </c>
      <c r="P50" t="s">
        <v>511</v>
      </c>
      <c r="Q50" s="12" t="s">
        <v>657</v>
      </c>
      <c r="R50" t="s">
        <v>639</v>
      </c>
      <c r="S50" t="s">
        <v>647</v>
      </c>
      <c r="T50" t="s">
        <v>637</v>
      </c>
      <c r="U50" t="s">
        <v>92</v>
      </c>
      <c r="V50" t="s">
        <v>91</v>
      </c>
      <c r="W50" t="s">
        <v>92</v>
      </c>
      <c r="X50" t="s">
        <v>149</v>
      </c>
      <c r="Z50">
        <v>2007993909</v>
      </c>
      <c r="AA50" s="10">
        <v>11034</v>
      </c>
      <c r="AB50" s="10">
        <v>10932.6</v>
      </c>
      <c r="AC50" s="10">
        <v>28663.21</v>
      </c>
    </row>
    <row r="51" spans="1:29" x14ac:dyDescent="0.3">
      <c r="A51">
        <v>339830</v>
      </c>
      <c r="B51" t="s">
        <v>454</v>
      </c>
      <c r="C51" s="8">
        <v>43004</v>
      </c>
      <c r="D51" s="9">
        <v>2017</v>
      </c>
      <c r="E51" t="s">
        <v>20</v>
      </c>
      <c r="G51" t="s">
        <v>37</v>
      </c>
      <c r="H51" t="s">
        <v>382</v>
      </c>
      <c r="I51" t="s">
        <v>228</v>
      </c>
      <c r="J51" t="s">
        <v>379</v>
      </c>
      <c r="K51" t="s">
        <v>383</v>
      </c>
      <c r="L51" t="s">
        <v>206</v>
      </c>
      <c r="M51" t="s">
        <v>206</v>
      </c>
      <c r="N51" t="s">
        <v>151</v>
      </c>
      <c r="O51" t="s">
        <v>28</v>
      </c>
      <c r="P51" t="s">
        <v>510</v>
      </c>
      <c r="Q51" s="12" t="s">
        <v>657</v>
      </c>
      <c r="R51" t="s">
        <v>639</v>
      </c>
      <c r="S51" t="s">
        <v>647</v>
      </c>
      <c r="T51" t="s">
        <v>637</v>
      </c>
      <c r="U51" t="s">
        <v>118</v>
      </c>
      <c r="V51" t="s">
        <v>91</v>
      </c>
      <c r="W51" t="s">
        <v>118</v>
      </c>
      <c r="X51" t="s">
        <v>149</v>
      </c>
      <c r="Z51">
        <v>2007993909</v>
      </c>
      <c r="AA51" s="10">
        <v>14981.04</v>
      </c>
      <c r="AB51" s="10">
        <v>14827.2</v>
      </c>
      <c r="AC51" s="10">
        <v>45005.2</v>
      </c>
    </row>
    <row r="52" spans="1:29" x14ac:dyDescent="0.3">
      <c r="A52">
        <v>339820</v>
      </c>
      <c r="B52" t="s">
        <v>453</v>
      </c>
      <c r="C52" s="8">
        <v>42990</v>
      </c>
      <c r="D52" s="9">
        <v>2017</v>
      </c>
      <c r="E52" t="s">
        <v>20</v>
      </c>
      <c r="G52" t="s">
        <v>37</v>
      </c>
      <c r="H52" t="s">
        <v>382</v>
      </c>
      <c r="I52" t="s">
        <v>228</v>
      </c>
      <c r="J52" t="s">
        <v>379</v>
      </c>
      <c r="K52" t="s">
        <v>383</v>
      </c>
      <c r="L52" t="s">
        <v>206</v>
      </c>
      <c r="M52" t="s">
        <v>206</v>
      </c>
      <c r="N52" t="s">
        <v>151</v>
      </c>
      <c r="O52" t="s">
        <v>28</v>
      </c>
      <c r="P52" t="s">
        <v>509</v>
      </c>
      <c r="Q52" s="12" t="s">
        <v>657</v>
      </c>
      <c r="R52" t="s">
        <v>639</v>
      </c>
      <c r="S52" t="s">
        <v>647</v>
      </c>
      <c r="T52" t="s">
        <v>637</v>
      </c>
      <c r="U52" t="s">
        <v>118</v>
      </c>
      <c r="V52" t="s">
        <v>38</v>
      </c>
      <c r="W52" t="s">
        <v>118</v>
      </c>
      <c r="X52" t="s">
        <v>149</v>
      </c>
      <c r="Z52">
        <v>2007993909</v>
      </c>
      <c r="AA52" s="10">
        <v>13007.52</v>
      </c>
      <c r="AB52" s="10">
        <v>12879.9</v>
      </c>
      <c r="AC52" s="10">
        <v>38232.11</v>
      </c>
    </row>
    <row r="53" spans="1:29" x14ac:dyDescent="0.3">
      <c r="A53">
        <v>339731</v>
      </c>
      <c r="B53" t="s">
        <v>476</v>
      </c>
      <c r="C53" s="8">
        <v>42949</v>
      </c>
      <c r="D53" s="9">
        <v>2017</v>
      </c>
      <c r="E53" t="s">
        <v>20</v>
      </c>
      <c r="G53" t="s">
        <v>357</v>
      </c>
      <c r="H53" t="s">
        <v>477</v>
      </c>
      <c r="I53" t="s">
        <v>275</v>
      </c>
      <c r="J53" t="s">
        <v>406</v>
      </c>
      <c r="K53" t="s">
        <v>478</v>
      </c>
      <c r="L53" t="s">
        <v>159</v>
      </c>
      <c r="M53" t="s">
        <v>159</v>
      </c>
      <c r="N53" t="s">
        <v>151</v>
      </c>
      <c r="O53" t="s">
        <v>24</v>
      </c>
      <c r="P53" t="s">
        <v>508</v>
      </c>
      <c r="Q53" s="12" t="s">
        <v>657</v>
      </c>
      <c r="R53" t="s">
        <v>639</v>
      </c>
      <c r="S53" t="s">
        <v>647</v>
      </c>
      <c r="T53" t="s">
        <v>637</v>
      </c>
      <c r="U53" t="s">
        <v>127</v>
      </c>
      <c r="V53" t="s">
        <v>73</v>
      </c>
      <c r="W53" t="s">
        <v>127</v>
      </c>
      <c r="X53" t="s">
        <v>149</v>
      </c>
      <c r="Z53">
        <v>2007993909</v>
      </c>
      <c r="AA53" s="10">
        <v>1485</v>
      </c>
      <c r="AB53" s="10">
        <v>1395</v>
      </c>
      <c r="AC53" s="10">
        <v>9712.76</v>
      </c>
    </row>
    <row r="54" spans="1:29" x14ac:dyDescent="0.3">
      <c r="A54">
        <v>339717</v>
      </c>
      <c r="B54" t="s">
        <v>464</v>
      </c>
      <c r="C54" s="8">
        <v>42934</v>
      </c>
      <c r="D54" s="9">
        <v>2017</v>
      </c>
      <c r="E54" t="s">
        <v>20</v>
      </c>
      <c r="G54" t="s">
        <v>39</v>
      </c>
      <c r="H54" t="s">
        <v>461</v>
      </c>
      <c r="I54" t="s">
        <v>280</v>
      </c>
      <c r="J54" t="s">
        <v>462</v>
      </c>
      <c r="K54" t="s">
        <v>465</v>
      </c>
      <c r="L54" t="s">
        <v>156</v>
      </c>
      <c r="M54" t="s">
        <v>156</v>
      </c>
      <c r="N54" t="s">
        <v>151</v>
      </c>
      <c r="O54" t="s">
        <v>24</v>
      </c>
      <c r="P54" t="s">
        <v>507</v>
      </c>
      <c r="Q54" s="12" t="s">
        <v>657</v>
      </c>
      <c r="R54" t="s">
        <v>639</v>
      </c>
      <c r="S54" t="s">
        <v>647</v>
      </c>
      <c r="T54" t="s">
        <v>637</v>
      </c>
      <c r="U54" t="s">
        <v>39</v>
      </c>
      <c r="V54" t="s">
        <v>39</v>
      </c>
      <c r="W54" t="s">
        <v>39</v>
      </c>
      <c r="X54" t="s">
        <v>39</v>
      </c>
      <c r="Z54">
        <v>2007993909</v>
      </c>
      <c r="AA54" s="10">
        <v>8449.5400000000009</v>
      </c>
      <c r="AB54" s="10">
        <v>8185.54</v>
      </c>
      <c r="AC54" s="10">
        <v>17251.07</v>
      </c>
    </row>
    <row r="55" spans="1:29" x14ac:dyDescent="0.3">
      <c r="A55">
        <v>339708</v>
      </c>
      <c r="B55" t="s">
        <v>474</v>
      </c>
      <c r="C55" s="8">
        <v>42943</v>
      </c>
      <c r="D55" s="9">
        <v>2017</v>
      </c>
      <c r="E55" t="s">
        <v>20</v>
      </c>
      <c r="G55" t="s">
        <v>41</v>
      </c>
      <c r="H55" t="s">
        <v>475</v>
      </c>
      <c r="I55" t="s">
        <v>291</v>
      </c>
      <c r="J55" t="s">
        <v>292</v>
      </c>
      <c r="K55" t="s">
        <v>463</v>
      </c>
      <c r="L55" t="s">
        <v>184</v>
      </c>
      <c r="M55" t="s">
        <v>184</v>
      </c>
      <c r="N55" t="s">
        <v>151</v>
      </c>
      <c r="O55" t="s">
        <v>25</v>
      </c>
      <c r="P55" t="s">
        <v>506</v>
      </c>
      <c r="Q55" s="12" t="s">
        <v>657</v>
      </c>
      <c r="R55" t="s">
        <v>639</v>
      </c>
      <c r="S55" t="s">
        <v>647</v>
      </c>
      <c r="T55" t="s">
        <v>637</v>
      </c>
      <c r="U55" t="s">
        <v>41</v>
      </c>
      <c r="V55" t="s">
        <v>42</v>
      </c>
      <c r="W55" t="s">
        <v>41</v>
      </c>
      <c r="X55" t="s">
        <v>149</v>
      </c>
      <c r="Z55">
        <v>2007993909</v>
      </c>
      <c r="AA55" s="10">
        <v>3519</v>
      </c>
      <c r="AB55" s="10">
        <v>3400</v>
      </c>
      <c r="AC55" s="10">
        <v>9715.94</v>
      </c>
    </row>
    <row r="56" spans="1:29" x14ac:dyDescent="0.3">
      <c r="A56">
        <v>339671</v>
      </c>
      <c r="B56" t="s">
        <v>472</v>
      </c>
      <c r="C56" s="8">
        <v>42912</v>
      </c>
      <c r="D56" s="9">
        <v>2017</v>
      </c>
      <c r="E56" t="s">
        <v>20</v>
      </c>
      <c r="G56" t="s">
        <v>37</v>
      </c>
      <c r="H56" t="s">
        <v>382</v>
      </c>
      <c r="I56" t="s">
        <v>228</v>
      </c>
      <c r="J56" t="s">
        <v>379</v>
      </c>
      <c r="K56" t="s">
        <v>446</v>
      </c>
      <c r="L56" t="s">
        <v>206</v>
      </c>
      <c r="M56" t="s">
        <v>206</v>
      </c>
      <c r="N56" t="s">
        <v>151</v>
      </c>
      <c r="O56" t="s">
        <v>28</v>
      </c>
      <c r="P56" t="s">
        <v>505</v>
      </c>
      <c r="Q56" s="12" t="s">
        <v>657</v>
      </c>
      <c r="R56" t="s">
        <v>639</v>
      </c>
      <c r="S56" t="s">
        <v>647</v>
      </c>
      <c r="T56" t="s">
        <v>637</v>
      </c>
      <c r="U56" t="s">
        <v>92</v>
      </c>
      <c r="V56" t="s">
        <v>91</v>
      </c>
      <c r="W56" t="s">
        <v>92</v>
      </c>
      <c r="X56" t="s">
        <v>149</v>
      </c>
      <c r="Z56">
        <v>2007993909</v>
      </c>
      <c r="AA56" s="10">
        <v>11674.8</v>
      </c>
      <c r="AB56" s="10">
        <v>11606.1</v>
      </c>
      <c r="AC56" s="10">
        <v>28853.88</v>
      </c>
    </row>
    <row r="57" spans="1:29" x14ac:dyDescent="0.3">
      <c r="A57">
        <v>339620</v>
      </c>
      <c r="B57" t="s">
        <v>470</v>
      </c>
      <c r="C57" s="8">
        <v>42901</v>
      </c>
      <c r="D57" s="9">
        <v>2017</v>
      </c>
      <c r="E57" t="s">
        <v>65</v>
      </c>
      <c r="F57" t="s">
        <v>258</v>
      </c>
      <c r="G57" t="s">
        <v>259</v>
      </c>
      <c r="H57" t="s">
        <v>391</v>
      </c>
      <c r="J57" t="s">
        <v>260</v>
      </c>
      <c r="K57" t="s">
        <v>392</v>
      </c>
      <c r="L57" t="s">
        <v>151</v>
      </c>
      <c r="M57" t="s">
        <v>151</v>
      </c>
      <c r="N57" t="s">
        <v>218</v>
      </c>
      <c r="O57" t="s">
        <v>25</v>
      </c>
      <c r="P57" t="s">
        <v>504</v>
      </c>
      <c r="Q57" s="12" t="s">
        <v>657</v>
      </c>
      <c r="R57" t="s">
        <v>639</v>
      </c>
      <c r="S57" t="s">
        <v>647</v>
      </c>
      <c r="T57" t="s">
        <v>637</v>
      </c>
      <c r="U57" t="s">
        <v>311</v>
      </c>
      <c r="V57" t="s">
        <v>66</v>
      </c>
      <c r="W57" t="s">
        <v>145</v>
      </c>
      <c r="X57" t="s">
        <v>98</v>
      </c>
      <c r="Z57">
        <v>2007993909</v>
      </c>
      <c r="AA57" s="10">
        <v>9919.4</v>
      </c>
      <c r="AB57" s="10">
        <v>9125.4</v>
      </c>
      <c r="AC57" s="10">
        <v>9744.56</v>
      </c>
    </row>
    <row r="58" spans="1:29" x14ac:dyDescent="0.3">
      <c r="A58">
        <v>339558</v>
      </c>
      <c r="B58" t="s">
        <v>502</v>
      </c>
      <c r="C58" s="8">
        <v>42892</v>
      </c>
      <c r="D58" s="9">
        <v>2017</v>
      </c>
      <c r="E58" t="s">
        <v>20</v>
      </c>
      <c r="G58" t="s">
        <v>305</v>
      </c>
      <c r="H58" t="s">
        <v>496</v>
      </c>
      <c r="I58" t="s">
        <v>306</v>
      </c>
      <c r="J58" t="s">
        <v>497</v>
      </c>
      <c r="K58" t="s">
        <v>498</v>
      </c>
      <c r="L58" t="s">
        <v>173</v>
      </c>
      <c r="M58" t="s">
        <v>173</v>
      </c>
      <c r="N58" t="s">
        <v>151</v>
      </c>
      <c r="O58" t="s">
        <v>25</v>
      </c>
      <c r="P58" t="s">
        <v>503</v>
      </c>
      <c r="Q58" s="12" t="s">
        <v>657</v>
      </c>
      <c r="R58" t="s">
        <v>639</v>
      </c>
      <c r="S58" t="s">
        <v>647</v>
      </c>
      <c r="T58" t="s">
        <v>637</v>
      </c>
      <c r="U58" t="s">
        <v>305</v>
      </c>
      <c r="V58" t="s">
        <v>309</v>
      </c>
      <c r="W58" t="s">
        <v>305</v>
      </c>
      <c r="X58" t="s">
        <v>149</v>
      </c>
      <c r="Z58">
        <v>2007993909</v>
      </c>
      <c r="AA58" s="10">
        <v>14577</v>
      </c>
      <c r="AB58" s="10">
        <v>14577</v>
      </c>
      <c r="AC58" s="10">
        <v>45242.239999999998</v>
      </c>
    </row>
    <row r="59" spans="1:29" x14ac:dyDescent="0.3">
      <c r="A59">
        <v>339552</v>
      </c>
      <c r="B59" t="s">
        <v>500</v>
      </c>
      <c r="C59" s="8">
        <v>42891</v>
      </c>
      <c r="D59" s="9">
        <v>2017</v>
      </c>
      <c r="E59" t="s">
        <v>65</v>
      </c>
      <c r="F59" t="s">
        <v>299</v>
      </c>
      <c r="G59" t="s">
        <v>300</v>
      </c>
      <c r="H59" t="s">
        <v>499</v>
      </c>
      <c r="J59" t="s">
        <v>304</v>
      </c>
      <c r="K59" t="s">
        <v>310</v>
      </c>
      <c r="L59" t="s">
        <v>151</v>
      </c>
      <c r="M59" t="s">
        <v>151</v>
      </c>
      <c r="N59" t="s">
        <v>195</v>
      </c>
      <c r="O59" t="s">
        <v>25</v>
      </c>
      <c r="P59" t="s">
        <v>501</v>
      </c>
      <c r="Q59" s="12" t="s">
        <v>657</v>
      </c>
      <c r="R59" t="s">
        <v>639</v>
      </c>
      <c r="S59" t="s">
        <v>647</v>
      </c>
      <c r="T59" t="s">
        <v>637</v>
      </c>
      <c r="U59" t="s">
        <v>300</v>
      </c>
      <c r="V59" t="s">
        <v>23</v>
      </c>
      <c r="W59" t="s">
        <v>142</v>
      </c>
      <c r="X59" t="s">
        <v>142</v>
      </c>
      <c r="Z59">
        <v>2007993909</v>
      </c>
      <c r="AA59" s="10">
        <v>11352.85</v>
      </c>
      <c r="AB59" s="10">
        <v>11352.85</v>
      </c>
      <c r="AC59" s="10">
        <v>9671.7800000000007</v>
      </c>
    </row>
    <row r="60" spans="1:29" x14ac:dyDescent="0.3">
      <c r="A60">
        <v>339047</v>
      </c>
      <c r="B60" t="s">
        <v>494</v>
      </c>
      <c r="C60" s="8">
        <v>42967</v>
      </c>
      <c r="D60" s="9">
        <v>2017</v>
      </c>
      <c r="E60" t="s">
        <v>20</v>
      </c>
      <c r="I60" t="s">
        <v>492</v>
      </c>
      <c r="J60" t="s">
        <v>312</v>
      </c>
      <c r="K60" t="s">
        <v>493</v>
      </c>
      <c r="L60" t="s">
        <v>180</v>
      </c>
      <c r="M60" t="s">
        <v>180</v>
      </c>
      <c r="N60" t="s">
        <v>151</v>
      </c>
      <c r="P60" t="s">
        <v>495</v>
      </c>
      <c r="Q60" s="12" t="s">
        <v>657</v>
      </c>
      <c r="R60" t="s">
        <v>639</v>
      </c>
      <c r="S60" t="s">
        <v>647</v>
      </c>
      <c r="T60" t="s">
        <v>637</v>
      </c>
      <c r="U60" t="s">
        <v>293</v>
      </c>
      <c r="V60" t="s">
        <v>53</v>
      </c>
      <c r="W60" t="s">
        <v>141</v>
      </c>
      <c r="X60" t="s">
        <v>149</v>
      </c>
      <c r="Z60">
        <v>2007993909</v>
      </c>
      <c r="AA60" s="10">
        <v>8264</v>
      </c>
      <c r="AB60" s="10">
        <v>8008</v>
      </c>
      <c r="AC60" s="10">
        <v>7054.17</v>
      </c>
    </row>
    <row r="61" spans="1:29" x14ac:dyDescent="0.3">
      <c r="A61">
        <v>338953</v>
      </c>
      <c r="B61" t="s">
        <v>491</v>
      </c>
      <c r="C61" s="8">
        <v>42853</v>
      </c>
      <c r="D61" s="9">
        <v>2017</v>
      </c>
      <c r="E61" t="s">
        <v>20</v>
      </c>
      <c r="G61" t="s">
        <v>125</v>
      </c>
      <c r="H61" t="s">
        <v>483</v>
      </c>
      <c r="I61" t="s">
        <v>297</v>
      </c>
      <c r="J61" t="s">
        <v>484</v>
      </c>
      <c r="K61" t="s">
        <v>486</v>
      </c>
      <c r="L61" t="s">
        <v>173</v>
      </c>
      <c r="M61" t="s">
        <v>173</v>
      </c>
      <c r="N61" t="s">
        <v>151</v>
      </c>
      <c r="O61" t="s">
        <v>21</v>
      </c>
      <c r="P61" t="s">
        <v>485</v>
      </c>
      <c r="Q61" s="12" t="s">
        <v>657</v>
      </c>
      <c r="R61" t="s">
        <v>639</v>
      </c>
      <c r="S61" t="s">
        <v>647</v>
      </c>
      <c r="T61" t="s">
        <v>649</v>
      </c>
      <c r="U61" t="s">
        <v>298</v>
      </c>
      <c r="V61" t="s">
        <v>86</v>
      </c>
      <c r="W61" t="s">
        <v>298</v>
      </c>
      <c r="X61" t="s">
        <v>149</v>
      </c>
      <c r="Z61">
        <v>2007993901</v>
      </c>
      <c r="AA61" s="10">
        <v>20829.599999999999</v>
      </c>
      <c r="AB61" s="10">
        <v>19440</v>
      </c>
      <c r="AC61" s="10">
        <v>44971.82</v>
      </c>
    </row>
    <row r="62" spans="1:29" x14ac:dyDescent="0.3">
      <c r="A62">
        <v>338946</v>
      </c>
      <c r="B62" t="s">
        <v>488</v>
      </c>
      <c r="C62" s="8">
        <v>42949</v>
      </c>
      <c r="D62" s="9">
        <v>2017</v>
      </c>
      <c r="E62" t="s">
        <v>20</v>
      </c>
      <c r="G62" t="s">
        <v>52</v>
      </c>
      <c r="H62" t="s">
        <v>489</v>
      </c>
      <c r="I62" t="s">
        <v>183</v>
      </c>
      <c r="J62" t="s">
        <v>174</v>
      </c>
      <c r="K62" t="s">
        <v>397</v>
      </c>
      <c r="L62" t="s">
        <v>196</v>
      </c>
      <c r="M62" t="s">
        <v>196</v>
      </c>
      <c r="N62" t="s">
        <v>151</v>
      </c>
      <c r="O62" t="s">
        <v>22</v>
      </c>
      <c r="P62" t="s">
        <v>490</v>
      </c>
      <c r="Q62" s="12" t="s">
        <v>657</v>
      </c>
      <c r="R62" t="s">
        <v>639</v>
      </c>
      <c r="S62" t="s">
        <v>647</v>
      </c>
      <c r="T62" t="s">
        <v>649</v>
      </c>
      <c r="U62" t="s">
        <v>52</v>
      </c>
      <c r="V62" t="s">
        <v>23</v>
      </c>
      <c r="W62" t="s">
        <v>52</v>
      </c>
      <c r="X62" t="s">
        <v>52</v>
      </c>
      <c r="Z62">
        <v>2007993901</v>
      </c>
      <c r="AA62" s="10">
        <v>62136.37</v>
      </c>
      <c r="AB62" s="10">
        <v>57909</v>
      </c>
      <c r="AC62" s="10">
        <v>45077.31</v>
      </c>
    </row>
    <row r="63" spans="1:29" x14ac:dyDescent="0.3">
      <c r="A63">
        <v>338924</v>
      </c>
      <c r="B63" t="s">
        <v>487</v>
      </c>
      <c r="C63" s="8">
        <v>42964</v>
      </c>
      <c r="D63" s="9">
        <v>2017</v>
      </c>
      <c r="E63" t="s">
        <v>20</v>
      </c>
      <c r="G63" t="s">
        <v>125</v>
      </c>
      <c r="H63" t="s">
        <v>483</v>
      </c>
      <c r="I63" t="s">
        <v>297</v>
      </c>
      <c r="J63" t="s">
        <v>484</v>
      </c>
      <c r="K63" t="s">
        <v>486</v>
      </c>
      <c r="L63" t="s">
        <v>155</v>
      </c>
      <c r="M63" t="s">
        <v>173</v>
      </c>
      <c r="N63" t="s">
        <v>151</v>
      </c>
      <c r="O63" t="s">
        <v>21</v>
      </c>
      <c r="P63" t="s">
        <v>485</v>
      </c>
      <c r="Q63" s="12" t="s">
        <v>657</v>
      </c>
      <c r="R63" t="s">
        <v>639</v>
      </c>
      <c r="S63" t="s">
        <v>647</v>
      </c>
      <c r="T63" t="s">
        <v>649</v>
      </c>
      <c r="U63" t="s">
        <v>298</v>
      </c>
      <c r="V63" t="s">
        <v>86</v>
      </c>
      <c r="W63" t="s">
        <v>298</v>
      </c>
      <c r="X63" t="s">
        <v>149</v>
      </c>
      <c r="Z63">
        <v>2007993901</v>
      </c>
      <c r="AA63" s="10">
        <v>20829.599999999999</v>
      </c>
      <c r="AB63" s="10">
        <v>19440</v>
      </c>
      <c r="AC63" s="10">
        <v>48289.18</v>
      </c>
    </row>
    <row r="64" spans="1:29" x14ac:dyDescent="0.3">
      <c r="A64">
        <v>338845</v>
      </c>
      <c r="B64" t="s">
        <v>450</v>
      </c>
      <c r="C64" s="8">
        <v>42970</v>
      </c>
      <c r="D64" s="9">
        <v>2017</v>
      </c>
      <c r="E64" t="s">
        <v>20</v>
      </c>
      <c r="G64" t="s">
        <v>121</v>
      </c>
      <c r="H64" t="s">
        <v>395</v>
      </c>
      <c r="I64" t="s">
        <v>233</v>
      </c>
      <c r="J64" t="s">
        <v>380</v>
      </c>
      <c r="K64" t="s">
        <v>381</v>
      </c>
      <c r="L64" t="s">
        <v>390</v>
      </c>
      <c r="M64" t="s">
        <v>173</v>
      </c>
      <c r="N64" t="s">
        <v>151</v>
      </c>
      <c r="O64" t="s">
        <v>21</v>
      </c>
      <c r="P64" t="s">
        <v>482</v>
      </c>
      <c r="Q64" s="12" t="s">
        <v>657</v>
      </c>
      <c r="R64" t="s">
        <v>639</v>
      </c>
      <c r="S64" t="s">
        <v>647</v>
      </c>
      <c r="T64" t="s">
        <v>642</v>
      </c>
      <c r="U64" t="s">
        <v>106</v>
      </c>
      <c r="V64" t="s">
        <v>457</v>
      </c>
      <c r="W64" t="s">
        <v>106</v>
      </c>
      <c r="X64" t="s">
        <v>149</v>
      </c>
      <c r="Z64">
        <v>2007993500</v>
      </c>
      <c r="AA64" s="10">
        <v>3339.6</v>
      </c>
      <c r="AB64" s="10">
        <v>3247.6</v>
      </c>
      <c r="AC64" s="10">
        <v>7138.3</v>
      </c>
    </row>
    <row r="65" spans="1:29" x14ac:dyDescent="0.3">
      <c r="A65">
        <v>338801</v>
      </c>
      <c r="B65" t="s">
        <v>460</v>
      </c>
      <c r="C65" s="8">
        <v>42905</v>
      </c>
      <c r="D65" s="9">
        <v>2017</v>
      </c>
      <c r="E65" t="s">
        <v>20</v>
      </c>
      <c r="G65" t="s">
        <v>39</v>
      </c>
      <c r="H65" t="s">
        <v>461</v>
      </c>
      <c r="I65" t="s">
        <v>280</v>
      </c>
      <c r="J65" t="s">
        <v>462</v>
      </c>
      <c r="K65" t="s">
        <v>40</v>
      </c>
      <c r="L65" t="s">
        <v>156</v>
      </c>
      <c r="M65" t="s">
        <v>156</v>
      </c>
      <c r="N65" t="s">
        <v>151</v>
      </c>
      <c r="O65" t="s">
        <v>24</v>
      </c>
      <c r="P65" t="s">
        <v>481</v>
      </c>
      <c r="Q65" s="12" t="s">
        <v>657</v>
      </c>
      <c r="R65" t="s">
        <v>639</v>
      </c>
      <c r="S65" t="s">
        <v>647</v>
      </c>
      <c r="T65" t="s">
        <v>642</v>
      </c>
      <c r="U65" t="s">
        <v>39</v>
      </c>
      <c r="V65" t="s">
        <v>39</v>
      </c>
      <c r="W65" t="s">
        <v>39</v>
      </c>
      <c r="X65" t="s">
        <v>39</v>
      </c>
      <c r="Z65">
        <v>2007993500</v>
      </c>
      <c r="AA65" s="10">
        <v>3097.04</v>
      </c>
      <c r="AB65" s="10">
        <v>3002.22</v>
      </c>
      <c r="AC65" s="10">
        <v>7073.46</v>
      </c>
    </row>
    <row r="66" spans="1:29" x14ac:dyDescent="0.3">
      <c r="A66">
        <v>338507</v>
      </c>
      <c r="B66" t="s">
        <v>449</v>
      </c>
      <c r="C66" s="8">
        <v>42959</v>
      </c>
      <c r="D66" s="9">
        <v>2017</v>
      </c>
      <c r="E66" t="s">
        <v>20</v>
      </c>
      <c r="G66" t="s">
        <v>49</v>
      </c>
      <c r="H66" t="s">
        <v>444</v>
      </c>
      <c r="I66" t="s">
        <v>245</v>
      </c>
      <c r="J66" t="s">
        <v>388</v>
      </c>
      <c r="K66" t="s">
        <v>389</v>
      </c>
      <c r="L66" t="s">
        <v>177</v>
      </c>
      <c r="M66" t="s">
        <v>161</v>
      </c>
      <c r="N66" t="s">
        <v>151</v>
      </c>
      <c r="O66" t="s">
        <v>21</v>
      </c>
      <c r="P66" t="s">
        <v>479</v>
      </c>
      <c r="Q66" s="12" t="s">
        <v>657</v>
      </c>
      <c r="R66" t="s">
        <v>639</v>
      </c>
      <c r="S66" t="s">
        <v>647</v>
      </c>
      <c r="T66" t="s">
        <v>645</v>
      </c>
      <c r="U66" t="s">
        <v>74</v>
      </c>
      <c r="V66" t="s">
        <v>51</v>
      </c>
      <c r="W66" t="s">
        <v>74</v>
      </c>
      <c r="X66" t="s">
        <v>149</v>
      </c>
      <c r="Z66">
        <v>2007993300</v>
      </c>
      <c r="AA66" s="10">
        <v>3909.06</v>
      </c>
      <c r="AB66" s="10">
        <v>3794.7</v>
      </c>
      <c r="AC66" s="10">
        <v>9817.2099999999991</v>
      </c>
    </row>
    <row r="67" spans="1:29" x14ac:dyDescent="0.3">
      <c r="A67">
        <v>338483</v>
      </c>
      <c r="B67" t="s">
        <v>394</v>
      </c>
      <c r="C67" s="8">
        <v>42914</v>
      </c>
      <c r="D67" s="9">
        <v>2017</v>
      </c>
      <c r="E67" t="s">
        <v>65</v>
      </c>
      <c r="F67" t="s">
        <v>257</v>
      </c>
      <c r="G67" t="s">
        <v>256</v>
      </c>
      <c r="H67" t="s">
        <v>393</v>
      </c>
      <c r="J67" t="s">
        <v>261</v>
      </c>
      <c r="K67" t="s">
        <v>386</v>
      </c>
      <c r="L67" t="s">
        <v>151</v>
      </c>
      <c r="M67" t="s">
        <v>151</v>
      </c>
      <c r="N67" t="s">
        <v>218</v>
      </c>
      <c r="O67" t="s">
        <v>25</v>
      </c>
      <c r="P67" t="s">
        <v>473</v>
      </c>
      <c r="Q67" s="12" t="s">
        <v>657</v>
      </c>
      <c r="R67" t="s">
        <v>639</v>
      </c>
      <c r="S67" t="s">
        <v>647</v>
      </c>
      <c r="T67" t="s">
        <v>645</v>
      </c>
      <c r="U67" t="s">
        <v>256</v>
      </c>
      <c r="V67" t="s">
        <v>66</v>
      </c>
      <c r="W67" t="s">
        <v>98</v>
      </c>
      <c r="X67" t="s">
        <v>98</v>
      </c>
      <c r="Z67">
        <v>2007993300</v>
      </c>
      <c r="AA67" s="10">
        <v>8527.2000000000007</v>
      </c>
      <c r="AB67" s="10">
        <v>8390.4</v>
      </c>
      <c r="AC67" s="10">
        <v>7148.71</v>
      </c>
    </row>
    <row r="68" spans="1:29" x14ac:dyDescent="0.3">
      <c r="A68">
        <v>338454</v>
      </c>
      <c r="B68" t="s">
        <v>470</v>
      </c>
      <c r="C68" s="8">
        <v>42901</v>
      </c>
      <c r="D68" s="9">
        <v>2017</v>
      </c>
      <c r="E68" t="s">
        <v>65</v>
      </c>
      <c r="F68" t="s">
        <v>258</v>
      </c>
      <c r="G68" t="s">
        <v>259</v>
      </c>
      <c r="H68" t="s">
        <v>391</v>
      </c>
      <c r="J68" t="s">
        <v>260</v>
      </c>
      <c r="K68" t="s">
        <v>392</v>
      </c>
      <c r="L68" t="s">
        <v>151</v>
      </c>
      <c r="M68" t="s">
        <v>151</v>
      </c>
      <c r="N68" t="s">
        <v>218</v>
      </c>
      <c r="O68" t="s">
        <v>25</v>
      </c>
      <c r="P68" t="s">
        <v>471</v>
      </c>
      <c r="Q68" s="12" t="s">
        <v>657</v>
      </c>
      <c r="R68" t="s">
        <v>639</v>
      </c>
      <c r="S68" t="s">
        <v>647</v>
      </c>
      <c r="T68" t="s">
        <v>645</v>
      </c>
      <c r="U68" t="s">
        <v>256</v>
      </c>
      <c r="W68" t="s">
        <v>98</v>
      </c>
      <c r="X68" t="s">
        <v>98</v>
      </c>
      <c r="Z68">
        <v>2007993300</v>
      </c>
      <c r="AA68" s="10">
        <v>9890.4</v>
      </c>
      <c r="AB68" s="10">
        <v>9101.4</v>
      </c>
      <c r="AC68" s="10">
        <v>9695.77</v>
      </c>
    </row>
    <row r="69" spans="1:29" x14ac:dyDescent="0.3">
      <c r="A69">
        <v>338352</v>
      </c>
      <c r="B69" t="s">
        <v>458</v>
      </c>
      <c r="C69" s="8">
        <v>42858</v>
      </c>
      <c r="D69" s="9">
        <v>2017</v>
      </c>
      <c r="E69" t="s">
        <v>20</v>
      </c>
      <c r="G69" t="s">
        <v>459</v>
      </c>
      <c r="H69" t="s">
        <v>444</v>
      </c>
      <c r="I69" t="s">
        <v>245</v>
      </c>
      <c r="J69" t="s">
        <v>388</v>
      </c>
      <c r="K69" t="s">
        <v>50</v>
      </c>
      <c r="L69" t="s">
        <v>177</v>
      </c>
      <c r="M69" t="s">
        <v>161</v>
      </c>
      <c r="N69" t="s">
        <v>151</v>
      </c>
      <c r="O69" t="s">
        <v>21</v>
      </c>
      <c r="P69" t="s">
        <v>467</v>
      </c>
      <c r="Q69" s="12" t="s">
        <v>657</v>
      </c>
      <c r="R69" t="s">
        <v>639</v>
      </c>
      <c r="S69" t="s">
        <v>647</v>
      </c>
      <c r="T69" t="s">
        <v>645</v>
      </c>
      <c r="U69" t="s">
        <v>74</v>
      </c>
      <c r="V69" t="s">
        <v>51</v>
      </c>
      <c r="W69" t="s">
        <v>74</v>
      </c>
      <c r="X69" t="s">
        <v>149</v>
      </c>
      <c r="Z69">
        <v>2007993300</v>
      </c>
      <c r="AA69" s="10">
        <v>1017.06</v>
      </c>
      <c r="AB69" s="10">
        <v>986.7</v>
      </c>
      <c r="AC69" s="10">
        <v>1873.11</v>
      </c>
    </row>
    <row r="70" spans="1:29" x14ac:dyDescent="0.3">
      <c r="A70">
        <v>337828</v>
      </c>
      <c r="B70" t="s">
        <v>451</v>
      </c>
      <c r="C70" s="8">
        <v>42981</v>
      </c>
      <c r="D70" s="9">
        <v>2017</v>
      </c>
      <c r="E70" t="s">
        <v>20</v>
      </c>
      <c r="G70" t="s">
        <v>37</v>
      </c>
      <c r="H70" t="s">
        <v>382</v>
      </c>
      <c r="I70" t="s">
        <v>228</v>
      </c>
      <c r="J70" t="s">
        <v>379</v>
      </c>
      <c r="K70" t="s">
        <v>383</v>
      </c>
      <c r="L70" t="s">
        <v>206</v>
      </c>
      <c r="M70" t="s">
        <v>206</v>
      </c>
      <c r="N70" t="s">
        <v>151</v>
      </c>
      <c r="O70" t="s">
        <v>28</v>
      </c>
      <c r="P70" t="s">
        <v>452</v>
      </c>
      <c r="Q70" s="12" t="s">
        <v>657</v>
      </c>
      <c r="R70" t="s">
        <v>639</v>
      </c>
      <c r="S70" t="s">
        <v>644</v>
      </c>
      <c r="T70" t="s">
        <v>648</v>
      </c>
      <c r="U70" t="s">
        <v>92</v>
      </c>
      <c r="V70" t="s">
        <v>38</v>
      </c>
      <c r="W70" t="s">
        <v>92</v>
      </c>
      <c r="X70" t="s">
        <v>149</v>
      </c>
      <c r="Z70">
        <v>2007911000</v>
      </c>
      <c r="AA70" s="10">
        <v>3213</v>
      </c>
      <c r="AB70" s="10">
        <v>2772</v>
      </c>
      <c r="AC70" s="10">
        <v>9814.5499999999993</v>
      </c>
    </row>
    <row r="71" spans="1:29" x14ac:dyDescent="0.3">
      <c r="A71">
        <v>337723</v>
      </c>
      <c r="B71" t="s">
        <v>445</v>
      </c>
      <c r="C71" s="8">
        <v>42857</v>
      </c>
      <c r="D71" s="9">
        <v>2017</v>
      </c>
      <c r="E71" t="s">
        <v>20</v>
      </c>
      <c r="G71" t="s">
        <v>37</v>
      </c>
      <c r="H71" t="s">
        <v>382</v>
      </c>
      <c r="I71" t="s">
        <v>228</v>
      </c>
      <c r="J71" t="s">
        <v>379</v>
      </c>
      <c r="K71" t="s">
        <v>446</v>
      </c>
      <c r="L71" t="s">
        <v>206</v>
      </c>
      <c r="M71" t="s">
        <v>206</v>
      </c>
      <c r="N71" t="s">
        <v>151</v>
      </c>
      <c r="O71" t="s">
        <v>28</v>
      </c>
      <c r="P71" t="s">
        <v>447</v>
      </c>
      <c r="Q71" s="12" t="s">
        <v>657</v>
      </c>
      <c r="R71" t="s">
        <v>639</v>
      </c>
      <c r="S71" t="s">
        <v>644</v>
      </c>
      <c r="T71" t="s">
        <v>648</v>
      </c>
      <c r="U71" t="s">
        <v>92</v>
      </c>
      <c r="V71" t="s">
        <v>38</v>
      </c>
      <c r="W71" t="s">
        <v>92</v>
      </c>
      <c r="X71" t="s">
        <v>149</v>
      </c>
      <c r="Z71">
        <v>2007911000</v>
      </c>
      <c r="AA71" s="10">
        <v>2570.4</v>
      </c>
      <c r="AB71" s="10">
        <v>2217.6</v>
      </c>
      <c r="AC71" s="10">
        <v>7072.79</v>
      </c>
    </row>
    <row r="72" spans="1:29" x14ac:dyDescent="0.3">
      <c r="A72">
        <v>337439</v>
      </c>
      <c r="B72" t="s">
        <v>442</v>
      </c>
      <c r="C72" s="8">
        <v>43006</v>
      </c>
      <c r="D72" s="9">
        <v>2017</v>
      </c>
      <c r="E72" t="s">
        <v>20</v>
      </c>
      <c r="G72" t="s">
        <v>107</v>
      </c>
      <c r="H72" t="s">
        <v>433</v>
      </c>
      <c r="I72" t="s">
        <v>236</v>
      </c>
      <c r="J72" t="s">
        <v>237</v>
      </c>
      <c r="K72" t="s">
        <v>384</v>
      </c>
      <c r="L72" t="s">
        <v>155</v>
      </c>
      <c r="M72" t="s">
        <v>155</v>
      </c>
      <c r="N72" t="s">
        <v>151</v>
      </c>
      <c r="O72" t="s">
        <v>25</v>
      </c>
      <c r="P72" t="s">
        <v>443</v>
      </c>
      <c r="Q72" s="12" t="s">
        <v>657</v>
      </c>
      <c r="R72" t="s">
        <v>639</v>
      </c>
      <c r="S72" t="s">
        <v>640</v>
      </c>
      <c r="T72" t="s">
        <v>638</v>
      </c>
      <c r="U72" t="s">
        <v>107</v>
      </c>
      <c r="V72" t="s">
        <v>123</v>
      </c>
      <c r="W72" t="s">
        <v>107</v>
      </c>
      <c r="X72" t="s">
        <v>149</v>
      </c>
      <c r="Z72">
        <v>2007109910</v>
      </c>
      <c r="AA72" s="10">
        <v>5542.74</v>
      </c>
      <c r="AB72" s="10">
        <v>5202.05</v>
      </c>
      <c r="AC72" s="10">
        <v>9770.1</v>
      </c>
    </row>
    <row r="73" spans="1:29" x14ac:dyDescent="0.3">
      <c r="A73">
        <v>337425</v>
      </c>
      <c r="B73" t="s">
        <v>440</v>
      </c>
      <c r="C73" s="8">
        <v>43002</v>
      </c>
      <c r="D73" s="9">
        <v>2017</v>
      </c>
      <c r="E73" t="s">
        <v>20</v>
      </c>
      <c r="G73" t="s">
        <v>117</v>
      </c>
      <c r="H73" t="s">
        <v>421</v>
      </c>
      <c r="I73" t="s">
        <v>209</v>
      </c>
      <c r="J73" t="s">
        <v>140</v>
      </c>
      <c r="K73" t="s">
        <v>422</v>
      </c>
      <c r="L73" t="s">
        <v>159</v>
      </c>
      <c r="M73" t="s">
        <v>159</v>
      </c>
      <c r="N73" t="s">
        <v>151</v>
      </c>
      <c r="O73" t="s">
        <v>21</v>
      </c>
      <c r="P73" t="s">
        <v>441</v>
      </c>
      <c r="Q73" s="12" t="s">
        <v>657</v>
      </c>
      <c r="R73" t="s">
        <v>639</v>
      </c>
      <c r="S73" t="s">
        <v>640</v>
      </c>
      <c r="T73" t="s">
        <v>638</v>
      </c>
      <c r="U73" t="s">
        <v>117</v>
      </c>
      <c r="V73" t="s">
        <v>67</v>
      </c>
      <c r="W73" t="s">
        <v>117</v>
      </c>
      <c r="X73" t="s">
        <v>286</v>
      </c>
      <c r="Z73">
        <v>2007109910</v>
      </c>
      <c r="AA73" s="10">
        <v>15499.44</v>
      </c>
      <c r="AB73" s="10">
        <v>14446.08</v>
      </c>
      <c r="AC73" s="10">
        <v>45027.81</v>
      </c>
    </row>
    <row r="74" spans="1:29" x14ac:dyDescent="0.3">
      <c r="A74">
        <v>337402</v>
      </c>
      <c r="B74" t="s">
        <v>438</v>
      </c>
      <c r="C74" s="8">
        <v>42993</v>
      </c>
      <c r="D74" s="9">
        <v>2017</v>
      </c>
      <c r="E74" t="s">
        <v>20</v>
      </c>
      <c r="G74" t="s">
        <v>117</v>
      </c>
      <c r="H74" t="s">
        <v>421</v>
      </c>
      <c r="I74" t="s">
        <v>209</v>
      </c>
      <c r="J74" t="s">
        <v>140</v>
      </c>
      <c r="K74" t="s">
        <v>422</v>
      </c>
      <c r="L74" t="s">
        <v>159</v>
      </c>
      <c r="M74" t="s">
        <v>159</v>
      </c>
      <c r="N74" t="s">
        <v>151</v>
      </c>
      <c r="O74" t="s">
        <v>21</v>
      </c>
      <c r="P74" t="s">
        <v>439</v>
      </c>
      <c r="Q74" s="12" t="s">
        <v>657</v>
      </c>
      <c r="R74" t="s">
        <v>639</v>
      </c>
      <c r="S74" t="s">
        <v>640</v>
      </c>
      <c r="T74" t="s">
        <v>638</v>
      </c>
      <c r="U74" t="s">
        <v>117</v>
      </c>
      <c r="V74" t="s">
        <v>67</v>
      </c>
      <c r="W74" t="s">
        <v>117</v>
      </c>
      <c r="X74" t="s">
        <v>286</v>
      </c>
      <c r="Z74">
        <v>2007109910</v>
      </c>
      <c r="AA74" s="10">
        <v>16315.2</v>
      </c>
      <c r="AB74" s="10">
        <v>15206.4</v>
      </c>
      <c r="AC74" s="10">
        <v>44944.77</v>
      </c>
    </row>
    <row r="75" spans="1:29" x14ac:dyDescent="0.3">
      <c r="A75">
        <v>337386</v>
      </c>
      <c r="B75" t="s">
        <v>437</v>
      </c>
      <c r="C75" s="8">
        <v>42984</v>
      </c>
      <c r="D75" s="9">
        <v>2017</v>
      </c>
      <c r="E75" t="s">
        <v>20</v>
      </c>
      <c r="G75" t="s">
        <v>117</v>
      </c>
      <c r="H75" t="s">
        <v>421</v>
      </c>
      <c r="I75" t="s">
        <v>209</v>
      </c>
      <c r="J75" t="s">
        <v>140</v>
      </c>
      <c r="K75" t="s">
        <v>422</v>
      </c>
      <c r="L75" t="s">
        <v>159</v>
      </c>
      <c r="M75" t="s">
        <v>159</v>
      </c>
      <c r="N75" t="s">
        <v>151</v>
      </c>
      <c r="O75" t="s">
        <v>21</v>
      </c>
      <c r="P75" t="s">
        <v>436</v>
      </c>
      <c r="Q75" s="12" t="s">
        <v>657</v>
      </c>
      <c r="R75" t="s">
        <v>639</v>
      </c>
      <c r="S75" t="s">
        <v>640</v>
      </c>
      <c r="T75" t="s">
        <v>638</v>
      </c>
      <c r="U75" t="s">
        <v>117</v>
      </c>
      <c r="V75" t="s">
        <v>67</v>
      </c>
      <c r="W75" t="s">
        <v>117</v>
      </c>
      <c r="X75" t="s">
        <v>286</v>
      </c>
      <c r="Z75">
        <v>2007109910</v>
      </c>
      <c r="AA75" s="10">
        <v>16315.2</v>
      </c>
      <c r="AB75" s="10">
        <v>15206.4</v>
      </c>
      <c r="AC75" s="10">
        <v>44996.42</v>
      </c>
    </row>
    <row r="76" spans="1:29" x14ac:dyDescent="0.3">
      <c r="A76">
        <v>337363</v>
      </c>
      <c r="B76" t="s">
        <v>435</v>
      </c>
      <c r="C76" s="8">
        <v>42975</v>
      </c>
      <c r="D76" s="9">
        <v>2017</v>
      </c>
      <c r="E76" t="s">
        <v>20</v>
      </c>
      <c r="G76" t="s">
        <v>34</v>
      </c>
      <c r="H76" t="s">
        <v>403</v>
      </c>
      <c r="I76" t="s">
        <v>198</v>
      </c>
      <c r="J76" t="s">
        <v>273</v>
      </c>
      <c r="K76" t="s">
        <v>401</v>
      </c>
      <c r="L76" t="s">
        <v>155</v>
      </c>
      <c r="M76" t="s">
        <v>155</v>
      </c>
      <c r="N76" t="s">
        <v>151</v>
      </c>
      <c r="O76" t="s">
        <v>25</v>
      </c>
      <c r="P76" t="s">
        <v>434</v>
      </c>
      <c r="Q76" s="12" t="s">
        <v>657</v>
      </c>
      <c r="R76" t="s">
        <v>639</v>
      </c>
      <c r="S76" t="s">
        <v>640</v>
      </c>
      <c r="T76" t="s">
        <v>638</v>
      </c>
      <c r="U76" t="s">
        <v>34</v>
      </c>
      <c r="V76" t="s">
        <v>418</v>
      </c>
      <c r="W76" t="s">
        <v>34</v>
      </c>
      <c r="X76" t="s">
        <v>100</v>
      </c>
      <c r="Z76">
        <v>2007109910</v>
      </c>
      <c r="AA76" s="10">
        <v>19400</v>
      </c>
      <c r="AB76" s="10">
        <v>18480</v>
      </c>
      <c r="AC76" s="10">
        <v>49234.239999999998</v>
      </c>
    </row>
    <row r="77" spans="1:29" x14ac:dyDescent="0.3">
      <c r="A77">
        <v>337070</v>
      </c>
      <c r="B77" t="s">
        <v>431</v>
      </c>
      <c r="C77" s="8">
        <v>42894</v>
      </c>
      <c r="D77" s="9">
        <v>2017</v>
      </c>
      <c r="E77" t="s">
        <v>20</v>
      </c>
      <c r="G77" t="s">
        <v>79</v>
      </c>
      <c r="H77" t="s">
        <v>417</v>
      </c>
      <c r="I77" t="s">
        <v>203</v>
      </c>
      <c r="J77" t="s">
        <v>272</v>
      </c>
      <c r="K77" t="s">
        <v>45</v>
      </c>
      <c r="L77" t="s">
        <v>159</v>
      </c>
      <c r="M77" t="s">
        <v>159</v>
      </c>
      <c r="N77" t="s">
        <v>151</v>
      </c>
      <c r="O77" t="s">
        <v>21</v>
      </c>
      <c r="P77" t="s">
        <v>432</v>
      </c>
      <c r="Q77" s="12" t="s">
        <v>657</v>
      </c>
      <c r="R77" t="s">
        <v>639</v>
      </c>
      <c r="S77" t="s">
        <v>640</v>
      </c>
      <c r="T77" t="s">
        <v>638</v>
      </c>
      <c r="U77" t="s">
        <v>97</v>
      </c>
      <c r="V77" t="s">
        <v>46</v>
      </c>
      <c r="W77" t="s">
        <v>97</v>
      </c>
      <c r="X77" t="s">
        <v>149</v>
      </c>
      <c r="Z77">
        <v>2007109910</v>
      </c>
      <c r="AA77" s="10">
        <v>4508.88</v>
      </c>
      <c r="AB77" s="10">
        <v>4493.88</v>
      </c>
      <c r="AC77" s="10">
        <v>7109.58</v>
      </c>
    </row>
    <row r="78" spans="1:29" x14ac:dyDescent="0.3">
      <c r="A78">
        <v>336957</v>
      </c>
      <c r="B78" t="s">
        <v>429</v>
      </c>
      <c r="C78" s="8">
        <v>42880</v>
      </c>
      <c r="D78" s="9">
        <v>2017</v>
      </c>
      <c r="E78" t="s">
        <v>20</v>
      </c>
      <c r="G78" t="s">
        <v>79</v>
      </c>
      <c r="H78" t="s">
        <v>417</v>
      </c>
      <c r="I78" t="s">
        <v>203</v>
      </c>
      <c r="J78" t="s">
        <v>272</v>
      </c>
      <c r="K78" t="s">
        <v>45</v>
      </c>
      <c r="L78" t="s">
        <v>159</v>
      </c>
      <c r="M78" t="s">
        <v>159</v>
      </c>
      <c r="N78" t="s">
        <v>151</v>
      </c>
      <c r="O78" t="s">
        <v>21</v>
      </c>
      <c r="P78" t="s">
        <v>430</v>
      </c>
      <c r="Q78" s="12" t="s">
        <v>657</v>
      </c>
      <c r="R78" t="s">
        <v>639</v>
      </c>
      <c r="S78" t="s">
        <v>640</v>
      </c>
      <c r="T78" t="s">
        <v>638</v>
      </c>
      <c r="U78" t="s">
        <v>97</v>
      </c>
      <c r="V78" t="s">
        <v>46</v>
      </c>
      <c r="W78" t="s">
        <v>97</v>
      </c>
      <c r="X78" t="s">
        <v>149</v>
      </c>
      <c r="Z78">
        <v>2007109910</v>
      </c>
      <c r="AA78" s="10">
        <v>4863.46</v>
      </c>
      <c r="AB78" s="10">
        <v>4845.46</v>
      </c>
      <c r="AC78" s="10">
        <v>7168.17</v>
      </c>
    </row>
    <row r="79" spans="1:29" x14ac:dyDescent="0.3">
      <c r="A79">
        <v>336952</v>
      </c>
      <c r="B79" t="s">
        <v>400</v>
      </c>
      <c r="C79" s="8">
        <v>42878</v>
      </c>
      <c r="D79" s="9">
        <v>2017</v>
      </c>
      <c r="E79" t="s">
        <v>20</v>
      </c>
      <c r="G79" t="s">
        <v>34</v>
      </c>
      <c r="H79" t="s">
        <v>424</v>
      </c>
      <c r="I79" t="s">
        <v>198</v>
      </c>
      <c r="J79" t="s">
        <v>273</v>
      </c>
      <c r="K79" t="s">
        <v>35</v>
      </c>
      <c r="L79" t="s">
        <v>155</v>
      </c>
      <c r="M79" t="s">
        <v>155</v>
      </c>
      <c r="N79" t="s">
        <v>151</v>
      </c>
      <c r="O79" t="s">
        <v>25</v>
      </c>
      <c r="P79" t="s">
        <v>428</v>
      </c>
      <c r="Q79" s="12" t="s">
        <v>657</v>
      </c>
      <c r="R79" t="s">
        <v>639</v>
      </c>
      <c r="S79" t="s">
        <v>640</v>
      </c>
      <c r="T79" t="s">
        <v>638</v>
      </c>
      <c r="U79" t="s">
        <v>34</v>
      </c>
      <c r="V79" t="s">
        <v>110</v>
      </c>
      <c r="W79" t="s">
        <v>34</v>
      </c>
      <c r="X79" t="s">
        <v>100</v>
      </c>
      <c r="Z79">
        <v>2007109910</v>
      </c>
      <c r="AA79" s="10">
        <v>4279.75</v>
      </c>
      <c r="AB79" s="10">
        <v>4127.9399999999996</v>
      </c>
      <c r="AC79" s="10">
        <v>7067.81</v>
      </c>
    </row>
    <row r="80" spans="1:29" x14ac:dyDescent="0.3">
      <c r="A80">
        <v>336937</v>
      </c>
      <c r="B80" t="s">
        <v>425</v>
      </c>
      <c r="C80" s="8">
        <v>42874</v>
      </c>
      <c r="D80" s="9">
        <v>2017</v>
      </c>
      <c r="E80" t="s">
        <v>65</v>
      </c>
      <c r="F80" t="s">
        <v>274</v>
      </c>
      <c r="G80" t="s">
        <v>288</v>
      </c>
      <c r="H80" t="s">
        <v>426</v>
      </c>
      <c r="J80" t="s">
        <v>99</v>
      </c>
      <c r="K80" t="s">
        <v>289</v>
      </c>
      <c r="L80" t="s">
        <v>151</v>
      </c>
      <c r="M80" t="s">
        <v>196</v>
      </c>
      <c r="N80" t="s">
        <v>218</v>
      </c>
      <c r="O80" t="s">
        <v>25</v>
      </c>
      <c r="P80" t="s">
        <v>427</v>
      </c>
      <c r="Q80" s="12" t="s">
        <v>657</v>
      </c>
      <c r="R80" t="s">
        <v>639</v>
      </c>
      <c r="S80" t="s">
        <v>640</v>
      </c>
      <c r="T80" t="s">
        <v>638</v>
      </c>
      <c r="U80" t="s">
        <v>139</v>
      </c>
      <c r="V80" t="s">
        <v>67</v>
      </c>
      <c r="W80" t="s">
        <v>139</v>
      </c>
      <c r="X80" t="s">
        <v>140</v>
      </c>
      <c r="Z80">
        <v>2007109910</v>
      </c>
      <c r="AA80" s="10">
        <v>11989.5</v>
      </c>
      <c r="AB80" s="10">
        <v>11822.3</v>
      </c>
      <c r="AC80" s="10">
        <v>17257.28</v>
      </c>
    </row>
    <row r="81" spans="1:29" x14ac:dyDescent="0.3">
      <c r="A81">
        <v>336266</v>
      </c>
      <c r="B81" t="s">
        <v>414</v>
      </c>
      <c r="C81" s="8">
        <v>42828</v>
      </c>
      <c r="D81" s="9">
        <v>2017</v>
      </c>
      <c r="E81" t="s">
        <v>20</v>
      </c>
      <c r="G81" t="s">
        <v>208</v>
      </c>
      <c r="H81" t="s">
        <v>411</v>
      </c>
      <c r="I81" t="s">
        <v>201</v>
      </c>
      <c r="J81" t="s">
        <v>412</v>
      </c>
      <c r="K81" t="s">
        <v>413</v>
      </c>
      <c r="L81" t="s">
        <v>168</v>
      </c>
      <c r="M81" t="s">
        <v>178</v>
      </c>
      <c r="N81" t="s">
        <v>151</v>
      </c>
      <c r="O81" t="s">
        <v>24</v>
      </c>
      <c r="P81" t="s">
        <v>415</v>
      </c>
      <c r="Q81" s="12" t="s">
        <v>657</v>
      </c>
      <c r="R81" t="s">
        <v>639</v>
      </c>
      <c r="S81" t="s">
        <v>643</v>
      </c>
      <c r="T81" t="s">
        <v>638</v>
      </c>
      <c r="U81" t="s">
        <v>138</v>
      </c>
      <c r="V81" t="s">
        <v>36</v>
      </c>
      <c r="W81" t="s">
        <v>138</v>
      </c>
      <c r="X81" t="s">
        <v>149</v>
      </c>
      <c r="Z81">
        <v>2007101010</v>
      </c>
      <c r="AA81" s="10">
        <v>7999.08</v>
      </c>
      <c r="AB81" s="10">
        <v>7021.67</v>
      </c>
      <c r="AC81" s="10">
        <v>38267.49</v>
      </c>
    </row>
    <row r="82" spans="1:29" x14ac:dyDescent="0.3">
      <c r="A82">
        <v>308301</v>
      </c>
      <c r="B82" t="s">
        <v>353</v>
      </c>
      <c r="C82" s="8">
        <v>42795</v>
      </c>
      <c r="D82" s="9">
        <v>2017</v>
      </c>
      <c r="E82" t="s">
        <v>20</v>
      </c>
      <c r="G82" t="s">
        <v>95</v>
      </c>
      <c r="H82" t="s">
        <v>169</v>
      </c>
      <c r="I82" t="s">
        <v>170</v>
      </c>
      <c r="J82" t="s">
        <v>171</v>
      </c>
      <c r="K82" t="s">
        <v>172</v>
      </c>
      <c r="L82" t="s">
        <v>173</v>
      </c>
      <c r="M82" t="s">
        <v>173</v>
      </c>
      <c r="N82" t="s">
        <v>151</v>
      </c>
      <c r="O82" t="s">
        <v>21</v>
      </c>
      <c r="P82" t="s">
        <v>377</v>
      </c>
      <c r="Q82" s="12" t="s">
        <v>657</v>
      </c>
      <c r="R82" t="s">
        <v>639</v>
      </c>
      <c r="S82" t="s">
        <v>637</v>
      </c>
      <c r="U82" t="s">
        <v>95</v>
      </c>
      <c r="V82" t="s">
        <v>23</v>
      </c>
      <c r="W82" t="s">
        <v>95</v>
      </c>
      <c r="X82" t="s">
        <v>149</v>
      </c>
      <c r="Y82">
        <v>1</v>
      </c>
      <c r="Z82">
        <v>2007999708</v>
      </c>
      <c r="AA82" s="10">
        <v>10252.02</v>
      </c>
      <c r="AB82" s="10">
        <v>9854.61</v>
      </c>
      <c r="AC82" s="10">
        <v>38134.1</v>
      </c>
    </row>
    <row r="83" spans="1:29" x14ac:dyDescent="0.3">
      <c r="A83">
        <v>308100</v>
      </c>
      <c r="B83" t="s">
        <v>375</v>
      </c>
      <c r="C83" s="8">
        <v>42803</v>
      </c>
      <c r="D83" s="9">
        <v>2017</v>
      </c>
      <c r="E83" t="s">
        <v>20</v>
      </c>
      <c r="G83" t="s">
        <v>81</v>
      </c>
      <c r="H83" t="s">
        <v>321</v>
      </c>
      <c r="I83" t="s">
        <v>232</v>
      </c>
      <c r="J83" t="s">
        <v>267</v>
      </c>
      <c r="K83" t="s">
        <v>268</v>
      </c>
      <c r="L83" t="s">
        <v>155</v>
      </c>
      <c r="M83" t="s">
        <v>155</v>
      </c>
      <c r="N83" t="s">
        <v>151</v>
      </c>
      <c r="O83" t="s">
        <v>25</v>
      </c>
      <c r="P83" t="s">
        <v>82</v>
      </c>
      <c r="Q83" s="12" t="s">
        <v>657</v>
      </c>
      <c r="R83" t="s">
        <v>639</v>
      </c>
      <c r="S83" t="s">
        <v>650</v>
      </c>
      <c r="T83" t="s">
        <v>637</v>
      </c>
      <c r="U83" t="s">
        <v>322</v>
      </c>
      <c r="V83" t="s">
        <v>23</v>
      </c>
      <c r="W83" t="s">
        <v>322</v>
      </c>
      <c r="X83" t="s">
        <v>149</v>
      </c>
      <c r="Y83">
        <v>1</v>
      </c>
      <c r="Z83">
        <v>2007995008</v>
      </c>
      <c r="AA83" s="10">
        <v>19409</v>
      </c>
      <c r="AB83" s="10">
        <v>19380</v>
      </c>
      <c r="AC83" s="10">
        <v>12822.51</v>
      </c>
    </row>
    <row r="84" spans="1:29" x14ac:dyDescent="0.3">
      <c r="A84">
        <v>308017</v>
      </c>
      <c r="B84" t="s">
        <v>373</v>
      </c>
      <c r="C84" s="8">
        <v>42795</v>
      </c>
      <c r="D84" s="9">
        <v>2017</v>
      </c>
      <c r="E84" t="s">
        <v>20</v>
      </c>
      <c r="G84" t="s">
        <v>54</v>
      </c>
      <c r="H84" t="s">
        <v>319</v>
      </c>
      <c r="I84" t="s">
        <v>314</v>
      </c>
      <c r="J84" t="s">
        <v>315</v>
      </c>
      <c r="K84" t="s">
        <v>316</v>
      </c>
      <c r="L84" t="s">
        <v>250</v>
      </c>
      <c r="M84" t="s">
        <v>250</v>
      </c>
      <c r="N84" t="s">
        <v>151</v>
      </c>
      <c r="O84" t="s">
        <v>22</v>
      </c>
      <c r="P84" t="s">
        <v>374</v>
      </c>
      <c r="Q84" s="12" t="s">
        <v>657</v>
      </c>
      <c r="R84" t="s">
        <v>639</v>
      </c>
      <c r="S84" t="s">
        <v>651</v>
      </c>
      <c r="T84" t="s">
        <v>655</v>
      </c>
      <c r="U84" t="s">
        <v>320</v>
      </c>
      <c r="V84" t="s">
        <v>23</v>
      </c>
      <c r="W84" t="s">
        <v>320</v>
      </c>
      <c r="X84" t="s">
        <v>320</v>
      </c>
      <c r="Y84">
        <v>1</v>
      </c>
      <c r="Z84">
        <v>2007995007</v>
      </c>
      <c r="AA84" s="10">
        <v>20960</v>
      </c>
      <c r="AB84" s="10">
        <v>20000</v>
      </c>
      <c r="AC84" s="10">
        <v>12822.29</v>
      </c>
    </row>
    <row r="85" spans="1:29" x14ac:dyDescent="0.3">
      <c r="A85">
        <v>308000</v>
      </c>
      <c r="B85" t="s">
        <v>371</v>
      </c>
      <c r="C85" s="8">
        <v>42781</v>
      </c>
      <c r="D85" s="9">
        <v>2017</v>
      </c>
      <c r="E85" t="s">
        <v>20</v>
      </c>
      <c r="G85" t="s">
        <v>54</v>
      </c>
      <c r="H85" t="s">
        <v>319</v>
      </c>
      <c r="I85" t="s">
        <v>314</v>
      </c>
      <c r="J85" t="s">
        <v>315</v>
      </c>
      <c r="K85" t="s">
        <v>316</v>
      </c>
      <c r="L85" t="s">
        <v>250</v>
      </c>
      <c r="M85" t="s">
        <v>250</v>
      </c>
      <c r="N85" t="s">
        <v>151</v>
      </c>
      <c r="O85" t="s">
        <v>22</v>
      </c>
      <c r="P85" t="s">
        <v>372</v>
      </c>
      <c r="Q85" s="12" t="s">
        <v>657</v>
      </c>
      <c r="R85" t="s">
        <v>639</v>
      </c>
      <c r="S85" t="s">
        <v>651</v>
      </c>
      <c r="T85" t="s">
        <v>655</v>
      </c>
      <c r="U85" t="s">
        <v>320</v>
      </c>
      <c r="V85" t="s">
        <v>23</v>
      </c>
      <c r="W85" t="s">
        <v>320</v>
      </c>
      <c r="X85" t="s">
        <v>320</v>
      </c>
      <c r="Y85">
        <v>1</v>
      </c>
      <c r="Z85">
        <v>2007995007</v>
      </c>
      <c r="AA85" s="10">
        <v>20960</v>
      </c>
      <c r="AB85" s="10">
        <v>20000</v>
      </c>
      <c r="AC85" s="10">
        <v>12806.38</v>
      </c>
    </row>
    <row r="86" spans="1:29" x14ac:dyDescent="0.3">
      <c r="A86">
        <v>307989</v>
      </c>
      <c r="B86" t="s">
        <v>370</v>
      </c>
      <c r="C86" s="8">
        <v>42767</v>
      </c>
      <c r="D86" s="9">
        <v>2017</v>
      </c>
      <c r="E86" t="s">
        <v>20</v>
      </c>
      <c r="G86" t="s">
        <v>62</v>
      </c>
      <c r="H86" t="s">
        <v>164</v>
      </c>
      <c r="I86" t="s">
        <v>165</v>
      </c>
      <c r="J86" t="s">
        <v>166</v>
      </c>
      <c r="K86" t="s">
        <v>167</v>
      </c>
      <c r="L86" t="s">
        <v>163</v>
      </c>
      <c r="M86" t="s">
        <v>220</v>
      </c>
      <c r="N86" t="s">
        <v>151</v>
      </c>
      <c r="O86" t="s">
        <v>25</v>
      </c>
      <c r="P86" t="s">
        <v>369</v>
      </c>
      <c r="Q86" s="12" t="s">
        <v>657</v>
      </c>
      <c r="R86" t="s">
        <v>639</v>
      </c>
      <c r="S86" t="s">
        <v>651</v>
      </c>
      <c r="T86" t="s">
        <v>655</v>
      </c>
      <c r="U86" t="s">
        <v>132</v>
      </c>
      <c r="V86" t="s">
        <v>56</v>
      </c>
      <c r="W86" t="s">
        <v>132</v>
      </c>
      <c r="X86" t="s">
        <v>131</v>
      </c>
      <c r="Y86">
        <v>2</v>
      </c>
      <c r="Z86">
        <v>2007995007</v>
      </c>
      <c r="AA86" s="10">
        <v>4897.4399999999996</v>
      </c>
      <c r="AB86" s="10">
        <v>4560</v>
      </c>
      <c r="AC86" s="10">
        <v>7116.95</v>
      </c>
    </row>
    <row r="87" spans="1:29" x14ac:dyDescent="0.3">
      <c r="A87">
        <v>307964</v>
      </c>
      <c r="B87" t="s">
        <v>367</v>
      </c>
      <c r="C87" s="8">
        <v>42748</v>
      </c>
      <c r="D87" s="9">
        <v>2017</v>
      </c>
      <c r="E87" t="s">
        <v>20</v>
      </c>
      <c r="G87" t="s">
        <v>43</v>
      </c>
      <c r="H87" t="s">
        <v>251</v>
      </c>
      <c r="I87" t="s">
        <v>214</v>
      </c>
      <c r="J87" t="s">
        <v>338</v>
      </c>
      <c r="K87" t="s">
        <v>339</v>
      </c>
      <c r="L87" t="s">
        <v>196</v>
      </c>
      <c r="M87" t="s">
        <v>196</v>
      </c>
      <c r="N87" t="s">
        <v>151</v>
      </c>
      <c r="O87" t="s">
        <v>22</v>
      </c>
      <c r="P87" t="s">
        <v>368</v>
      </c>
      <c r="Q87" s="12" t="s">
        <v>657</v>
      </c>
      <c r="R87" t="s">
        <v>639</v>
      </c>
      <c r="S87" t="s">
        <v>651</v>
      </c>
      <c r="T87" t="s">
        <v>655</v>
      </c>
      <c r="U87" t="s">
        <v>114</v>
      </c>
      <c r="V87" t="s">
        <v>23</v>
      </c>
      <c r="W87" t="s">
        <v>114</v>
      </c>
      <c r="X87" t="s">
        <v>101</v>
      </c>
      <c r="Y87">
        <v>1</v>
      </c>
      <c r="Z87">
        <v>2007995007</v>
      </c>
      <c r="AA87" s="10">
        <v>19922.205000000002</v>
      </c>
      <c r="AB87" s="10">
        <v>19044</v>
      </c>
      <c r="AC87" s="10">
        <v>17107.400000000001</v>
      </c>
    </row>
    <row r="88" spans="1:29" x14ac:dyDescent="0.3">
      <c r="A88">
        <v>307946</v>
      </c>
      <c r="B88" t="s">
        <v>363</v>
      </c>
      <c r="C88" s="8">
        <v>42803</v>
      </c>
      <c r="D88" s="9">
        <v>2017</v>
      </c>
      <c r="E88" t="s">
        <v>20</v>
      </c>
      <c r="G88" t="s">
        <v>52</v>
      </c>
      <c r="H88" t="s">
        <v>264</v>
      </c>
      <c r="I88" t="s">
        <v>212</v>
      </c>
      <c r="J88" t="s">
        <v>340</v>
      </c>
      <c r="K88" t="s">
        <v>341</v>
      </c>
      <c r="L88" t="s">
        <v>196</v>
      </c>
      <c r="M88" t="s">
        <v>196</v>
      </c>
      <c r="N88" t="s">
        <v>151</v>
      </c>
      <c r="O88" t="s">
        <v>27</v>
      </c>
      <c r="P88" t="s">
        <v>364</v>
      </c>
      <c r="Q88" s="12" t="s">
        <v>657</v>
      </c>
      <c r="R88" t="s">
        <v>639</v>
      </c>
      <c r="S88" t="s">
        <v>651</v>
      </c>
      <c r="T88" t="s">
        <v>654</v>
      </c>
      <c r="U88" t="s">
        <v>52</v>
      </c>
      <c r="V88" t="s">
        <v>23</v>
      </c>
      <c r="W88" t="s">
        <v>52</v>
      </c>
      <c r="X88" t="s">
        <v>52</v>
      </c>
      <c r="Y88">
        <v>1</v>
      </c>
      <c r="Z88">
        <v>2007995005</v>
      </c>
      <c r="AA88" s="10">
        <v>31030.09</v>
      </c>
      <c r="AB88" s="10">
        <v>28919</v>
      </c>
      <c r="AC88" s="10">
        <v>28919</v>
      </c>
    </row>
    <row r="89" spans="1:29" x14ac:dyDescent="0.3">
      <c r="A89">
        <v>307939</v>
      </c>
      <c r="B89" t="s">
        <v>365</v>
      </c>
      <c r="C89" s="8">
        <v>42814</v>
      </c>
      <c r="D89" s="9">
        <v>2017</v>
      </c>
      <c r="E89" t="s">
        <v>20</v>
      </c>
      <c r="G89" t="s">
        <v>58</v>
      </c>
      <c r="H89" t="s">
        <v>296</v>
      </c>
      <c r="I89" t="s">
        <v>253</v>
      </c>
      <c r="J89" t="s">
        <v>254</v>
      </c>
      <c r="K89" t="s">
        <v>255</v>
      </c>
      <c r="L89" t="s">
        <v>219</v>
      </c>
      <c r="M89" t="s">
        <v>219</v>
      </c>
      <c r="N89" t="s">
        <v>151</v>
      </c>
      <c r="O89" t="s">
        <v>22</v>
      </c>
      <c r="P89" t="s">
        <v>366</v>
      </c>
      <c r="Q89" s="12" t="s">
        <v>657</v>
      </c>
      <c r="R89" t="s">
        <v>639</v>
      </c>
      <c r="S89" t="s">
        <v>651</v>
      </c>
      <c r="T89" t="s">
        <v>654</v>
      </c>
      <c r="U89" t="s">
        <v>143</v>
      </c>
      <c r="V89" t="s">
        <v>23</v>
      </c>
      <c r="W89" t="s">
        <v>143</v>
      </c>
      <c r="X89" t="s">
        <v>61</v>
      </c>
      <c r="Y89">
        <v>1</v>
      </c>
      <c r="Z89">
        <v>2007995005</v>
      </c>
      <c r="AA89" s="10">
        <v>39408</v>
      </c>
      <c r="AB89" s="10">
        <v>37600</v>
      </c>
      <c r="AC89" s="10">
        <v>38118.699999999997</v>
      </c>
    </row>
    <row r="90" spans="1:29" x14ac:dyDescent="0.3">
      <c r="A90">
        <v>307741</v>
      </c>
      <c r="B90" t="s">
        <v>356</v>
      </c>
      <c r="C90" s="8">
        <v>42804</v>
      </c>
      <c r="D90" s="9">
        <v>2017</v>
      </c>
      <c r="E90" t="s">
        <v>65</v>
      </c>
      <c r="F90" t="s">
        <v>269</v>
      </c>
      <c r="G90" t="s">
        <v>270</v>
      </c>
      <c r="H90" t="s">
        <v>271</v>
      </c>
      <c r="J90" t="s">
        <v>294</v>
      </c>
      <c r="K90" t="s">
        <v>295</v>
      </c>
      <c r="L90" t="s">
        <v>151</v>
      </c>
      <c r="M90" t="s">
        <v>151</v>
      </c>
      <c r="N90" t="s">
        <v>175</v>
      </c>
      <c r="O90" t="s">
        <v>25</v>
      </c>
      <c r="P90" t="s">
        <v>362</v>
      </c>
      <c r="Q90" s="12" t="s">
        <v>657</v>
      </c>
      <c r="R90" t="s">
        <v>639</v>
      </c>
      <c r="S90" t="s">
        <v>647</v>
      </c>
      <c r="T90" t="s">
        <v>637</v>
      </c>
      <c r="U90" t="s">
        <v>279</v>
      </c>
      <c r="V90" t="s">
        <v>84</v>
      </c>
      <c r="W90" t="s">
        <v>108</v>
      </c>
      <c r="X90" t="s">
        <v>149</v>
      </c>
      <c r="Y90">
        <v>26</v>
      </c>
      <c r="Z90">
        <v>2007993909</v>
      </c>
      <c r="AA90" s="10">
        <v>1262</v>
      </c>
      <c r="AB90" s="10">
        <v>1238.4000000000001</v>
      </c>
      <c r="AC90" s="10">
        <v>1870.84</v>
      </c>
    </row>
    <row r="91" spans="1:29" x14ac:dyDescent="0.3">
      <c r="A91">
        <v>307595</v>
      </c>
      <c r="B91" t="s">
        <v>361</v>
      </c>
      <c r="C91" s="8">
        <v>42780</v>
      </c>
      <c r="D91" s="9">
        <v>2017</v>
      </c>
      <c r="E91" t="s">
        <v>65</v>
      </c>
      <c r="F91" t="s">
        <v>299</v>
      </c>
      <c r="G91" t="s">
        <v>300</v>
      </c>
      <c r="H91" t="s">
        <v>301</v>
      </c>
      <c r="J91" t="s">
        <v>302</v>
      </c>
      <c r="K91" t="s">
        <v>303</v>
      </c>
      <c r="L91" t="s">
        <v>151</v>
      </c>
      <c r="M91" t="s">
        <v>151</v>
      </c>
      <c r="N91" t="s">
        <v>195</v>
      </c>
      <c r="O91" t="s">
        <v>25</v>
      </c>
      <c r="P91" t="s">
        <v>360</v>
      </c>
      <c r="Q91" s="12" t="s">
        <v>657</v>
      </c>
      <c r="R91" t="s">
        <v>639</v>
      </c>
      <c r="S91" t="s">
        <v>647</v>
      </c>
      <c r="T91" t="s">
        <v>637</v>
      </c>
      <c r="U91" t="s">
        <v>300</v>
      </c>
      <c r="V91" t="s">
        <v>23</v>
      </c>
      <c r="W91" t="s">
        <v>142</v>
      </c>
      <c r="X91" t="s">
        <v>142</v>
      </c>
      <c r="Y91">
        <v>1</v>
      </c>
      <c r="Z91">
        <v>2007993909</v>
      </c>
      <c r="AA91" s="10">
        <v>15901.86</v>
      </c>
      <c r="AB91" s="10">
        <v>15901.86</v>
      </c>
      <c r="AC91" s="10">
        <v>12800.09</v>
      </c>
    </row>
    <row r="92" spans="1:29" x14ac:dyDescent="0.3">
      <c r="A92">
        <v>307371</v>
      </c>
      <c r="B92" t="s">
        <v>358</v>
      </c>
      <c r="C92" s="8">
        <v>42761</v>
      </c>
      <c r="D92" s="9">
        <v>2017</v>
      </c>
      <c r="E92" t="s">
        <v>20</v>
      </c>
      <c r="G92" t="s">
        <v>265</v>
      </c>
      <c r="H92" t="s">
        <v>266</v>
      </c>
      <c r="I92" t="s">
        <v>216</v>
      </c>
      <c r="J92" t="s">
        <v>342</v>
      </c>
      <c r="K92" t="s">
        <v>343</v>
      </c>
      <c r="L92" t="s">
        <v>215</v>
      </c>
      <c r="M92" t="s">
        <v>215</v>
      </c>
      <c r="N92" t="s">
        <v>151</v>
      </c>
      <c r="O92" t="s">
        <v>27</v>
      </c>
      <c r="P92" t="s">
        <v>359</v>
      </c>
      <c r="Q92" s="12" t="s">
        <v>657</v>
      </c>
      <c r="R92" t="s">
        <v>639</v>
      </c>
      <c r="S92" t="s">
        <v>647</v>
      </c>
      <c r="T92" t="s">
        <v>649</v>
      </c>
      <c r="U92" t="s">
        <v>103</v>
      </c>
      <c r="V92" t="s">
        <v>23</v>
      </c>
      <c r="W92" t="s">
        <v>103</v>
      </c>
      <c r="X92" t="s">
        <v>149</v>
      </c>
      <c r="Y92">
        <v>1</v>
      </c>
      <c r="Z92">
        <v>2007993901</v>
      </c>
      <c r="AA92" s="10">
        <v>59280</v>
      </c>
      <c r="AB92" s="10">
        <v>56400</v>
      </c>
      <c r="AC92" s="10">
        <v>47940</v>
      </c>
    </row>
    <row r="93" spans="1:29" x14ac:dyDescent="0.3">
      <c r="A93">
        <v>307030</v>
      </c>
      <c r="B93" t="s">
        <v>354</v>
      </c>
      <c r="C93" s="8">
        <v>42815</v>
      </c>
      <c r="D93" s="9">
        <v>2017</v>
      </c>
      <c r="E93" t="s">
        <v>20</v>
      </c>
      <c r="G93" t="s">
        <v>47</v>
      </c>
      <c r="H93" t="s">
        <v>290</v>
      </c>
      <c r="I93" t="s">
        <v>203</v>
      </c>
      <c r="J93" t="s">
        <v>204</v>
      </c>
      <c r="K93" t="s">
        <v>205</v>
      </c>
      <c r="L93" t="s">
        <v>177</v>
      </c>
      <c r="M93" t="s">
        <v>177</v>
      </c>
      <c r="N93" t="s">
        <v>151</v>
      </c>
      <c r="O93" t="s">
        <v>21</v>
      </c>
      <c r="P93" t="s">
        <v>355</v>
      </c>
      <c r="Q93" s="12" t="s">
        <v>657</v>
      </c>
      <c r="R93" t="s">
        <v>639</v>
      </c>
      <c r="S93" t="s">
        <v>647</v>
      </c>
      <c r="T93" t="s">
        <v>641</v>
      </c>
      <c r="U93" t="s">
        <v>47</v>
      </c>
      <c r="V93" t="s">
        <v>48</v>
      </c>
      <c r="W93" t="s">
        <v>47</v>
      </c>
      <c r="X93" t="s">
        <v>149</v>
      </c>
      <c r="Y93">
        <v>3</v>
      </c>
      <c r="Z93">
        <v>2007993100</v>
      </c>
      <c r="AA93" s="10">
        <v>1578.78</v>
      </c>
      <c r="AB93" s="10">
        <v>1547.616</v>
      </c>
      <c r="AC93" s="10">
        <v>1870.63</v>
      </c>
    </row>
    <row r="94" spans="1:29" x14ac:dyDescent="0.3">
      <c r="A94">
        <v>306828</v>
      </c>
      <c r="B94" t="s">
        <v>344</v>
      </c>
      <c r="C94" s="8">
        <v>42815</v>
      </c>
      <c r="D94" s="9">
        <v>2017</v>
      </c>
      <c r="E94" t="s">
        <v>20</v>
      </c>
      <c r="G94" t="s">
        <v>231</v>
      </c>
      <c r="H94" t="s">
        <v>222</v>
      </c>
      <c r="I94" t="s">
        <v>223</v>
      </c>
      <c r="J94" t="s">
        <v>224</v>
      </c>
      <c r="K94" t="s">
        <v>225</v>
      </c>
      <c r="L94" t="s">
        <v>177</v>
      </c>
      <c r="M94" t="s">
        <v>177</v>
      </c>
      <c r="N94" t="s">
        <v>151</v>
      </c>
      <c r="O94" t="s">
        <v>25</v>
      </c>
      <c r="P94" t="s">
        <v>352</v>
      </c>
      <c r="Q94" s="12" t="s">
        <v>657</v>
      </c>
      <c r="R94" t="s">
        <v>639</v>
      </c>
      <c r="S94" t="s">
        <v>640</v>
      </c>
      <c r="T94" t="s">
        <v>637</v>
      </c>
      <c r="U94" t="s">
        <v>105</v>
      </c>
      <c r="V94" t="s">
        <v>88</v>
      </c>
      <c r="W94" t="s">
        <v>105</v>
      </c>
      <c r="X94" t="s">
        <v>149</v>
      </c>
      <c r="Y94">
        <v>14</v>
      </c>
      <c r="Z94">
        <v>2007109990</v>
      </c>
      <c r="AA94" s="10">
        <v>3960</v>
      </c>
      <c r="AB94" s="10">
        <v>3600</v>
      </c>
      <c r="AC94" s="10">
        <v>28745.55</v>
      </c>
    </row>
    <row r="95" spans="1:29" x14ac:dyDescent="0.3">
      <c r="A95">
        <v>306617</v>
      </c>
      <c r="B95" t="s">
        <v>350</v>
      </c>
      <c r="C95" s="8">
        <v>42807</v>
      </c>
      <c r="D95" s="9">
        <v>2017</v>
      </c>
      <c r="E95" t="s">
        <v>20</v>
      </c>
      <c r="G95" t="s">
        <v>29</v>
      </c>
      <c r="H95" t="s">
        <v>240</v>
      </c>
      <c r="I95" t="s">
        <v>241</v>
      </c>
      <c r="J95" t="s">
        <v>242</v>
      </c>
      <c r="K95" t="s">
        <v>243</v>
      </c>
      <c r="L95" t="s">
        <v>176</v>
      </c>
      <c r="M95" t="s">
        <v>176</v>
      </c>
      <c r="N95" t="s">
        <v>151</v>
      </c>
      <c r="O95" t="s">
        <v>26</v>
      </c>
      <c r="P95" t="s">
        <v>351</v>
      </c>
      <c r="Q95" s="12" t="s">
        <v>657</v>
      </c>
      <c r="R95" t="s">
        <v>639</v>
      </c>
      <c r="S95" t="s">
        <v>640</v>
      </c>
      <c r="T95" t="s">
        <v>638</v>
      </c>
      <c r="U95" t="s">
        <v>283</v>
      </c>
      <c r="V95" t="s">
        <v>33</v>
      </c>
      <c r="W95" t="s">
        <v>283</v>
      </c>
      <c r="X95" t="s">
        <v>149</v>
      </c>
      <c r="Y95">
        <v>2</v>
      </c>
      <c r="Z95">
        <v>2007109910</v>
      </c>
      <c r="AA95" s="10">
        <v>10707.8</v>
      </c>
      <c r="AB95" s="10">
        <v>10459.299999999999</v>
      </c>
      <c r="AC95" s="10">
        <v>9718.99</v>
      </c>
    </row>
    <row r="96" spans="1:29" x14ac:dyDescent="0.3">
      <c r="A96">
        <v>306449</v>
      </c>
      <c r="B96" t="s">
        <v>349</v>
      </c>
      <c r="C96" s="8">
        <v>42776</v>
      </c>
      <c r="D96" s="9">
        <v>2017</v>
      </c>
      <c r="E96" t="s">
        <v>20</v>
      </c>
      <c r="G96" t="s">
        <v>119</v>
      </c>
      <c r="H96" t="s">
        <v>287</v>
      </c>
      <c r="I96" t="s">
        <v>209</v>
      </c>
      <c r="J96" t="s">
        <v>210</v>
      </c>
      <c r="K96" t="s">
        <v>211</v>
      </c>
      <c r="L96" t="s">
        <v>159</v>
      </c>
      <c r="M96" t="s">
        <v>159</v>
      </c>
      <c r="N96" t="s">
        <v>151</v>
      </c>
      <c r="O96" t="s">
        <v>21</v>
      </c>
      <c r="P96" t="s">
        <v>120</v>
      </c>
      <c r="Q96" s="12" t="s">
        <v>657</v>
      </c>
      <c r="R96" t="s">
        <v>639</v>
      </c>
      <c r="S96" t="s">
        <v>640</v>
      </c>
      <c r="T96" t="s">
        <v>638</v>
      </c>
      <c r="U96" t="s">
        <v>286</v>
      </c>
      <c r="V96" t="s">
        <v>67</v>
      </c>
      <c r="W96" t="s">
        <v>286</v>
      </c>
      <c r="X96" t="s">
        <v>286</v>
      </c>
      <c r="Y96">
        <v>1</v>
      </c>
      <c r="Z96">
        <v>2007109910</v>
      </c>
      <c r="AA96" s="10">
        <v>15499.44</v>
      </c>
      <c r="AB96" s="10">
        <v>14446.08</v>
      </c>
      <c r="AC96" s="10">
        <v>38118.51</v>
      </c>
    </row>
    <row r="97" spans="1:29" x14ac:dyDescent="0.3">
      <c r="A97">
        <v>306377</v>
      </c>
      <c r="B97" t="s">
        <v>348</v>
      </c>
      <c r="C97" s="8">
        <v>42755</v>
      </c>
      <c r="D97" s="9">
        <v>2017</v>
      </c>
      <c r="E97" t="s">
        <v>20</v>
      </c>
      <c r="G97" t="s">
        <v>109</v>
      </c>
      <c r="H97" t="s">
        <v>284</v>
      </c>
      <c r="I97" t="s">
        <v>198</v>
      </c>
      <c r="J97" t="s">
        <v>199</v>
      </c>
      <c r="K97" t="s">
        <v>200</v>
      </c>
      <c r="L97" t="s">
        <v>159</v>
      </c>
      <c r="M97" t="s">
        <v>159</v>
      </c>
      <c r="N97" t="s">
        <v>151</v>
      </c>
      <c r="O97" t="s">
        <v>25</v>
      </c>
      <c r="P97" t="s">
        <v>112</v>
      </c>
      <c r="Q97" s="12" t="s">
        <v>657</v>
      </c>
      <c r="R97" t="s">
        <v>639</v>
      </c>
      <c r="S97" t="s">
        <v>640</v>
      </c>
      <c r="T97" t="s">
        <v>638</v>
      </c>
      <c r="U97" t="s">
        <v>285</v>
      </c>
      <c r="V97" t="s">
        <v>90</v>
      </c>
      <c r="W97" t="s">
        <v>285</v>
      </c>
      <c r="X97" t="s">
        <v>100</v>
      </c>
      <c r="Y97">
        <v>2</v>
      </c>
      <c r="Z97">
        <v>2007109910</v>
      </c>
      <c r="AA97" s="10">
        <v>7657.74</v>
      </c>
      <c r="AB97" s="10">
        <v>7185.04</v>
      </c>
      <c r="AC97" s="10">
        <v>28617.93</v>
      </c>
    </row>
    <row r="98" spans="1:29" x14ac:dyDescent="0.3">
      <c r="A98">
        <v>306360</v>
      </c>
      <c r="B98" t="s">
        <v>347</v>
      </c>
      <c r="C98" s="8">
        <v>42752</v>
      </c>
      <c r="D98" s="9">
        <v>2017</v>
      </c>
      <c r="E98" t="s">
        <v>20</v>
      </c>
      <c r="G98" t="s">
        <v>109</v>
      </c>
      <c r="H98" t="s">
        <v>284</v>
      </c>
      <c r="I98" t="s">
        <v>198</v>
      </c>
      <c r="J98" t="s">
        <v>199</v>
      </c>
      <c r="K98" t="s">
        <v>200</v>
      </c>
      <c r="L98" t="s">
        <v>159</v>
      </c>
      <c r="M98" t="s">
        <v>159</v>
      </c>
      <c r="N98" t="s">
        <v>151</v>
      </c>
      <c r="O98" t="s">
        <v>25</v>
      </c>
      <c r="P98" t="s">
        <v>113</v>
      </c>
      <c r="Q98" s="12" t="s">
        <v>657</v>
      </c>
      <c r="R98" t="s">
        <v>639</v>
      </c>
      <c r="S98" t="s">
        <v>640</v>
      </c>
      <c r="T98" t="s">
        <v>638</v>
      </c>
      <c r="U98" t="s">
        <v>285</v>
      </c>
      <c r="V98" t="s">
        <v>90</v>
      </c>
      <c r="W98" t="s">
        <v>285</v>
      </c>
      <c r="X98" t="s">
        <v>100</v>
      </c>
      <c r="Y98">
        <v>2</v>
      </c>
      <c r="Z98">
        <v>2007109910</v>
      </c>
      <c r="AA98" s="10">
        <v>13219.2</v>
      </c>
      <c r="AB98" s="10">
        <v>12403.2</v>
      </c>
      <c r="AC98" s="10">
        <v>48664.42</v>
      </c>
    </row>
    <row r="99" spans="1:29" x14ac:dyDescent="0.3">
      <c r="A99">
        <v>306208</v>
      </c>
      <c r="B99" t="s">
        <v>346</v>
      </c>
      <c r="C99" s="8">
        <v>42761</v>
      </c>
      <c r="D99" s="9">
        <v>2017</v>
      </c>
      <c r="E99" t="s">
        <v>20</v>
      </c>
      <c r="G99" t="s">
        <v>44</v>
      </c>
      <c r="H99" t="s">
        <v>179</v>
      </c>
      <c r="I99" t="s">
        <v>152</v>
      </c>
      <c r="J99" t="s">
        <v>153</v>
      </c>
      <c r="K99" t="s">
        <v>154</v>
      </c>
      <c r="L99" t="s">
        <v>178</v>
      </c>
      <c r="M99" t="s">
        <v>178</v>
      </c>
      <c r="N99" t="s">
        <v>151</v>
      </c>
      <c r="O99" t="s">
        <v>21</v>
      </c>
      <c r="P99" t="s">
        <v>345</v>
      </c>
      <c r="Q99" s="12" t="s">
        <v>657</v>
      </c>
      <c r="R99" t="s">
        <v>639</v>
      </c>
      <c r="S99" t="s">
        <v>643</v>
      </c>
      <c r="T99" t="s">
        <v>637</v>
      </c>
      <c r="U99" t="s">
        <v>93</v>
      </c>
      <c r="V99" t="s">
        <v>87</v>
      </c>
      <c r="W99" t="s">
        <v>93</v>
      </c>
      <c r="X99" t="s">
        <v>149</v>
      </c>
      <c r="Y99">
        <v>6</v>
      </c>
      <c r="Z99">
        <v>2007101090</v>
      </c>
      <c r="AA99" s="10">
        <v>1122.6600000000001</v>
      </c>
      <c r="AB99" s="10">
        <v>1026.432</v>
      </c>
      <c r="AC99" s="10">
        <v>1870.37</v>
      </c>
    </row>
  </sheetData>
  <autoFilter ref="A1:AD99">
    <sortState ref="A2:AD99">
      <sortCondition descending="1" ref="A2:A99"/>
    </sortState>
  </autoFilter>
  <sortState ref="A2:AJ385155">
    <sortCondition ref="X2:X385155"/>
  </sortState>
  <conditionalFormatting sqref="R94:R99">
    <cfRule type="uniqueValues" dxfId="0" priority="5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05</cp:lastModifiedBy>
  <dcterms:created xsi:type="dcterms:W3CDTF">2017-04-21T16:48:04Z</dcterms:created>
  <dcterms:modified xsi:type="dcterms:W3CDTF">2019-05-15T15:42:31Z</dcterms:modified>
</cp:coreProperties>
</file>